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U:\01 Document Library - SHET Only\12 - Training and Assessment\10 - Forms (FRM)\05 - Incident Management\"/>
    </mc:Choice>
  </mc:AlternateContent>
  <xr:revisionPtr revIDLastSave="0" documentId="8_{3F040E33-5021-4862-B4CC-7714B8611401}" xr6:coauthVersionLast="47" xr6:coauthVersionMax="47" xr10:uidLastSave="{00000000-0000-0000-0000-000000000000}"/>
  <bookViews>
    <workbookView xWindow="-108" yWindow="-108" windowWidth="46296" windowHeight="25536" xr2:uid="{846420DE-A1E8-48D6-9227-63177B832DF2}"/>
  </bookViews>
  <sheets>
    <sheet name="PEEPO" sheetId="1" r:id="rId1"/>
    <sheet name="TIMELINE &amp; 5 WHYs" sheetId="2" r:id="rId2"/>
    <sheet name="DATA LIST" sheetId="4" r:id="rId3"/>
    <sheet name="CONTRIBUTING FACTORS" sheetId="3" r:id="rId4"/>
    <sheet name="CONTRIBUTING FACTOR TYPES" sheetId="7" r:id="rId5"/>
    <sheet name="KEY FINDINGS" sheetId="5" r:id="rId6"/>
    <sheet name="CORRECTIVE ACTIONS" sheetId="6" r:id="rId7"/>
    <sheet name="PHOTOS" sheetId="8" r:id="rId8"/>
  </sheets>
  <definedNames>
    <definedName name="_xlnm.Print_Area" localSheetId="4">'CONTRIBUTING FACTOR TYPES'!$A$1:$S$33</definedName>
    <definedName name="_xlnm.Print_Area" localSheetId="3">'CONTRIBUTING FACTORS'!$A$1:$K$37</definedName>
    <definedName name="_xlnm.Print_Area" localSheetId="6">'CORRECTIVE ACTIONS'!$A$1:$F$51</definedName>
    <definedName name="_xlnm.Print_Area" localSheetId="5">'KEY FINDINGS'!$A$1:$H$19</definedName>
    <definedName name="_xlnm.Print_Area" localSheetId="0">PEEPO!$A$1:$N$132</definedName>
    <definedName name="_xlnm.Print_Area" localSheetId="7">PHOTOS!$A$1:$H$58</definedName>
    <definedName name="_xlnm.Print_Area" localSheetId="1">'TIMELINE &amp; 5 WHYs'!$A$1:$P$97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<sst xmlns="http://schemas.openxmlformats.org/spreadsheetml/2006/main" count="531" uniqueCount="437">
  <si>
    <t>PEEPO</t>
  </si>
  <si>
    <t>This template is to be used as a guidance tool when gathering investigation information. Other information may be required that doesn't meet the PEEPO titles (i.e. Statements, Asset Information, Take 5's, Equipment Servicing logs, Vehicle Inspection checks etc.). See below for examples on PEEPO criteria.</t>
  </si>
  <si>
    <t xml:space="preserve">People </t>
  </si>
  <si>
    <t xml:space="preserve">Environment </t>
  </si>
  <si>
    <t xml:space="preserve">Equipment </t>
  </si>
  <si>
    <t>Procedures/ Evidence</t>
  </si>
  <si>
    <t xml:space="preserve">Organisational </t>
  </si>
  <si>
    <t>Name:</t>
  </si>
  <si>
    <t>Day:</t>
  </si>
  <si>
    <t xml:space="preserve">Type/ Model:
</t>
  </si>
  <si>
    <r>
      <t xml:space="preserve">Procedures </t>
    </r>
    <r>
      <rPr>
        <b/>
        <sz val="10"/>
        <rFont val="DINPro "/>
      </rPr>
      <t>(Standards / SOPs / SWPs):</t>
    </r>
  </si>
  <si>
    <t>Previous relevant incidents:</t>
  </si>
  <si>
    <t>Company:</t>
  </si>
  <si>
    <t>Time:</t>
  </si>
  <si>
    <t>Age:</t>
  </si>
  <si>
    <t xml:space="preserve">Evidence: </t>
  </si>
  <si>
    <t xml:space="preserve">Training: </t>
  </si>
  <si>
    <t>Supervisor:</t>
  </si>
  <si>
    <t>Conditions:</t>
  </si>
  <si>
    <t>Condition:</t>
  </si>
  <si>
    <t>Risk Assessment (Take 5, JHA etc.):</t>
  </si>
  <si>
    <t>Procedures/ RA:</t>
  </si>
  <si>
    <t>Days into Shift:</t>
  </si>
  <si>
    <t>Location:</t>
  </si>
  <si>
    <t xml:space="preserve">Last Inspected:
</t>
  </si>
  <si>
    <t>Photos:</t>
  </si>
  <si>
    <t>Supervision/ Leadership:</t>
  </si>
  <si>
    <t>Hours into Shift:</t>
  </si>
  <si>
    <t>Task:</t>
  </si>
  <si>
    <t>Other:</t>
  </si>
  <si>
    <t>Interviews:</t>
  </si>
  <si>
    <t xml:space="preserve">Other:
</t>
  </si>
  <si>
    <t>Previous related incidents:</t>
  </si>
  <si>
    <t>Factors that influenced the event:</t>
  </si>
  <si>
    <t>Inductions:</t>
  </si>
  <si>
    <t>Type/ Model:</t>
  </si>
  <si>
    <t>Training:</t>
  </si>
  <si>
    <t>Involvement in incident:</t>
  </si>
  <si>
    <t>Last Inspected:</t>
  </si>
  <si>
    <t>Last Inspcted:</t>
  </si>
  <si>
    <t>Records</t>
  </si>
  <si>
    <t>Illumination</t>
  </si>
  <si>
    <t>Design</t>
  </si>
  <si>
    <t>Utilisation</t>
  </si>
  <si>
    <t>Organisational Culture</t>
  </si>
  <si>
    <t xml:space="preserve">Personnel, medical (is Coal Board medical current), training (competencies current), work history and incident history records. </t>
  </si>
  <si>
    <t>Was lighting a factor, either too much (sunlight) or not enough (darkness, fog, smog, etc.). Do we need to do a Lighting (Lux) test?</t>
  </si>
  <si>
    <t>Is the equipment fit for purpose?
Is this the piece of equipment normally used for this task? 
Check OEM manuals. 
Has an ergonomic test been done on the equipment?</t>
  </si>
  <si>
    <t>The documented procedures have been used in a correct, safe and efficient manner. 
Do users understand the procedure, is the procedure relevant to the work, 
are there unofficial rules or undocumented practices?
Is it the current document on the SHMS? 
Are the procedures readily available?
Are all personnel aware of how to access the procedures?
Have those involved read the procedures?</t>
  </si>
  <si>
    <t>The organisation should have a systemic approach to safety.
There should be evidence of management leadership and commitment to setting high standards of safety, quality and productivity performance.
Measurable factors include: people management, provision and quality of tools and equipment, commercial and operational pressures, time restraints, planning, maintenance of facilities and equipment, communication.
Organisational Learning - are we learning from previous incidents, tracking, trends, etc.
Stick to the facts, keep emotion out of it.</t>
  </si>
  <si>
    <t>Roster</t>
  </si>
  <si>
    <t>Precipitation</t>
  </si>
  <si>
    <t xml:space="preserve">Time sheets, shift rosters and work cycles. </t>
  </si>
  <si>
    <t>Are any of the following a factor that might have influenced the event:
Condensation, fog, frost, hail, ice, mist, rain.
Has the work area been hosed down recently?
Is there adequate ventilation (natural or mechanical)?
Is drainage adequate?</t>
  </si>
  <si>
    <t>Functionality</t>
  </si>
  <si>
    <t>Ease of operation, check controls to ensure that they function correctly.
Check ergonomics of the screens and controls, buttons, levers, switches, etc. 
E.g. Is the emergency stop easily accessible?
Try to break down into the key components of the piece of equipment.</t>
  </si>
  <si>
    <t>History</t>
  </si>
  <si>
    <t>Previous 24 hour history of key personnel involved. 
Talk to other people on other shifts. 
What has happened in the pit/operations, activity for a piece of equipment over the last 24 hours.
Also, look to see what has been happening on other shifts.
Check OCE / Hazard / geotechnical reports.</t>
  </si>
  <si>
    <t>Content</t>
  </si>
  <si>
    <t>The documented procedures should be adequate for the scope of the work to be conducted and easy to read and understand by CMWs.</t>
  </si>
  <si>
    <t>Contaiminants or Engulfment</t>
  </si>
  <si>
    <t>Testing</t>
  </si>
  <si>
    <t>Risk Assessment Process</t>
  </si>
  <si>
    <t>Are any of the following a factor that might have influenced the event: carbon dioxide, carbon monoxide, chemicals, dust, foreign objects, debris, fumes, gases, impurities, mists, smog, smoke, toxic materials, bacteria, coal, mud, dirt, vapours, silica, lead based products (e.g. paint), asbestos.</t>
  </si>
  <si>
    <t>The equipment should be tested to ensure that it meets the design standard and construction specifications. 
Have tests been done?
Do you use external bodies to conduct tests/certification of equipment e.g. NATA accredited, Non Destructive Testing (crack tests), SIMTARS (dust &amp; noise &amp; vibration monitoring), Bullivants, etc.</t>
  </si>
  <si>
    <t>Was a Take 5 used, did it rate the hazard appropriately? Was it a trigger to conduct a JHA? 
Was a JHA used and did it identify all of the hazards and controls to complete the job safely and efficiently?
Did the JHA include sufficient information?
Who was involved in developing the JHA? (looking to see if experienced personnel assisted in the process and all those exposed to the hazards had input &amp; signed off).
Was this a generic JHA, when was it developed, when was it last reviewed?</t>
  </si>
  <si>
    <t>Risk Management</t>
  </si>
  <si>
    <t>Training Programme</t>
  </si>
  <si>
    <t>Check the site risk register is the risk covered adequately, i.e. hazards and risks identified.
Area specific risk registers - check to see if risk is covered adequately.
We're looking for often complex and high hazard jobs to ascertain whether we truly understand the nature of the risk and whether we feel comfortable with the controls.
How do we know the controls are effective - evidence to support, e.g. vessel tests, gauge calibrations.</t>
  </si>
  <si>
    <t>The organisation should have a structured training programme for the provision and consolidation of technical skills, safety awareness and safety knowledge.
The effectiveness of training should be measurable.
Is there a verification of competency process, how often is training conducted, is it focused and relevant?
Is the training conducted internally or externally through a RTO?
Does the site conduct regular training needs analysis to ensure key skills are in place or identify new skills sets that might be required?</t>
  </si>
  <si>
    <t>Inspection</t>
  </si>
  <si>
    <t>Noise</t>
  </si>
  <si>
    <t>There should be an inspection procedure for monitoring the status of the equipment on initial delivery,  periodically through out its life, at critical times before, during and after operation. 
Is their any evidence of routine check? (daily, weekly, monthly, etc.).
Commissioning sheets and sign off?
Is new to site equipment checked before allowed to operate, are the checks to a consistent standard?</t>
  </si>
  <si>
    <t>Was noise a factor? Consider the following: disturbs / distracts attention from the task at hand (radios, mobile phones or other persons), or interfered with communication.
Has noise reverberation been considered? e.g. vibration from engines, fans, plant in general.
Has the area been tested to ensure that noise levels are within acceptable limits?</t>
  </si>
  <si>
    <t>Incompatible Goals</t>
  </si>
  <si>
    <t>Pressures to complete the job, often happens during major breakdowns or high activity periods or after a major weather event or ground control failure. 
Check planning process, e.g. preventative maintenance versus breakdown maintenance
regulatory influences that impact on ability to operate efficiently &amp; safely.</t>
  </si>
  <si>
    <t>Contractor Management</t>
  </si>
  <si>
    <t>Assessment of contractor's ability and performance to carry out the job safely and efficiently.
Supervision of the contractor: frequency, etc.
Communication between Principal and Contractor.
Is the contractor clear on expectations, do they understand the scope of the contract and the safety and health requirements for the job?
Is the Contractor Management paper work complete?</t>
  </si>
  <si>
    <t>Psychology</t>
  </si>
  <si>
    <t>Factual information only (not opinions). 
Anything that could be distracting from their job e.g. what's happening at home, outside of work activities</t>
  </si>
  <si>
    <t>Visible Support</t>
  </si>
  <si>
    <t>The organisation should demonstrate support for the work site operational staff including provision of adequate manning levels, suitable equipment and material and adequate facilities and services.
Level of supervision and visibility.
Safety Leadership - is it evident, does supervision receive suitable support and training?</t>
  </si>
  <si>
    <t>Temperature / Humidity</t>
  </si>
  <si>
    <t>Control</t>
  </si>
  <si>
    <t>Physiology</t>
  </si>
  <si>
    <t>Extremes of heat, cold, and humidity that have a negative influence on human or equipment performance.
Impact on fatigue, concentration levels.</t>
  </si>
  <si>
    <t xml:space="preserve">The procedure should have document control to ensure only current procedures are in use. </t>
  </si>
  <si>
    <t>Any physical limitations to do the job? e.g. disabilities, size, weight (factual).
Anything to suggest that fatigue might be a factor?
Heat Stress, fear of confined spaces/working at heights?</t>
  </si>
  <si>
    <t>Maintenance</t>
  </si>
  <si>
    <t>Maintenance History</t>
  </si>
  <si>
    <t>Wind / Turbulence</t>
  </si>
  <si>
    <t>Ability</t>
  </si>
  <si>
    <t>Supervision</t>
  </si>
  <si>
    <t>The equipment should be maintained to the manufacturer’s recommendations to maintain the original design performance safety and reliability standards.</t>
  </si>
  <si>
    <t>Is the OEM schedule followed for maintenance does OEM get involved in major repairs?
Is there any warranty issues?
Engineering schedule &amp; maintenance input.
Look for repeat defects or common repairs.</t>
  </si>
  <si>
    <t>Natural or man made air movement that has a negative influence on human or equipment performance. 
Is the area well ventilated?
Wind impact during lifting operations or use of EWP, sudden gusts, flying debris.</t>
  </si>
  <si>
    <t>Assessment of training, experience and competence for the task being done at the time of the incident.
Check licenses, competencies and amount of time operating and/or working on the plant &amp; equipment.</t>
  </si>
  <si>
    <t>Levels and quality of supervision. 
Balance between supervisors &amp; workers.
Access to supervision, visibility of supervision
Ratio of supervisors to personnel.
How many times does the supervisor visit the work area?
Does the supervisor sign off on JHA?</t>
  </si>
  <si>
    <t>Validated</t>
  </si>
  <si>
    <t>The procedures should be reviewed, checked and tested by qualified people to ensure that the personnel that use the procedure can carry out the operation correctly safely and efficiently. 
Was a cross section of the users of the procedure used in its development?</t>
  </si>
  <si>
    <t>Operation of Equipment, Potential Loss of Control</t>
  </si>
  <si>
    <t>Auditing and Previous Incidents</t>
  </si>
  <si>
    <t>Records of audits in the area or associated with the task.
Outcomes of audits and have the actions been implemented, if not why not?
Has this incident or similar incident occurred before, was it investigated, what was the outcomes and were the corrective actions implemented?</t>
  </si>
  <si>
    <t>Alertness</t>
  </si>
  <si>
    <t>What might have caused the operator to make the error? E.g. vehicular movements, crane controls (fixed and mobile), forklift operation, inertia reels, etc.
Check to see how the controls respond to manual operation (you may require technical input).</t>
  </si>
  <si>
    <t>Change Management</t>
  </si>
  <si>
    <t>Assessment of situational and hazard awareness. 
Any preoccupation, distractions. 
Has hazard awareness training been conducted/completed and has the person been deemed competent?</t>
  </si>
  <si>
    <t>Equipment modification should be carried out by controlled procedure to ensure performance, safety and reliability are not adversely affected. 
Modifications should also account for changes to: maintenance procedures, inspection procedures, operating procedures, ergonomics, man-machine interface. 
Was the change management document process/ procedure used? 
Has the Maintenance department documentation been completed?
Was a risk assessment done for the change, was OEM given the opportunity to provide input to the change?</t>
  </si>
  <si>
    <t>Vibration</t>
  </si>
  <si>
    <t>Repeated / periodic motions that have a negative influence on human or equipment performance.
Length of time, has the defect been reported, what is the status, has a vibration test been conducted?</t>
  </si>
  <si>
    <t>Operational Feedback Processes</t>
  </si>
  <si>
    <t>Teamwork</t>
  </si>
  <si>
    <t>On the Job Observation</t>
  </si>
  <si>
    <t>The organisation should have a formal and effective operational feedback system for system monitoring and improvement.</t>
  </si>
  <si>
    <t>Assessment of interaction between workgroups.
How do they plan and communicate and share workload?</t>
  </si>
  <si>
    <t>What did you see, hear, smell or sense that might have contributed to the incident
this covers all workers within vicinity of the incident? May include workers from other shifts.</t>
  </si>
  <si>
    <t>Communication</t>
  </si>
  <si>
    <t>Radiation</t>
  </si>
  <si>
    <t>Work Surface / Space</t>
  </si>
  <si>
    <t>Electricity</t>
  </si>
  <si>
    <t>Assessment of communication protocols including adequacy and effectiveness. 
Toolbox talks, face to face training, morning meetings.
What is discussed, are you getting enough information, are you understanding what is required?</t>
  </si>
  <si>
    <t>Radiant energy emitted in waves or particles that have a negative influence on human or equipment performance.  This includes alpha radiation, beta radiation, gamma radiation, ionising, laser, maser, neutron radiation, non-ionising, radio waves, sunlight, ultraviolet, or X radiation.
Any of the following that might have influenced the operator or promoted the error: alpha radiation, beta radiation, gamma radiation, ionising, laser, maser, neutron radiation, non-ionising, radio waves, sunlight, ultraviolet, or X radiation.</t>
  </si>
  <si>
    <t>Make an assessment of the affected work area to ascertain if any of the following might have been a factor. This includes holes, inclines, rocky, rough, rutted, slippery, steep, or uneven wave action.
Consider taking photos of affected areas.
Take measurements for perspective.</t>
  </si>
  <si>
    <t>Assess both High Voltage and Low Voltage.  This includes burn out, electrocution, discharge, earth faults, lightning, shock, short, or static. 
Are Residual Current Device's or Earth Leakage Device's or Voltage Reduction Device's fitted?</t>
  </si>
  <si>
    <t>Housekeeping</t>
  </si>
  <si>
    <t>Make an assessment of the general work area for the usual slips, trips, and fall hazards slippery surfaces.
Loose objects in the cabin of vehicles.</t>
  </si>
  <si>
    <t>Flora and Fauna</t>
  </si>
  <si>
    <t>Work Group Culture</t>
  </si>
  <si>
    <t>The actions or presence of animals that injure personnel, cause personnel to make errors, damage equipment, or cause equipment to malfunction.
Spiders, wasps, other insects snakes, consider poisonous vegetation.</t>
  </si>
  <si>
    <t>What if any impacts in ability to do the job safely and efficiently or communicate concerns about the job.
What drives the shift?
What are the influences that may impact on you operating safely?</t>
  </si>
  <si>
    <t>TIMELINE AND FIVE WHYs</t>
  </si>
  <si>
    <t>INCIDENT:</t>
  </si>
  <si>
    <t>DATE / TIME:</t>
  </si>
  <si>
    <t>Event ID:</t>
  </si>
  <si>
    <t>Risk Owner:</t>
  </si>
  <si>
    <t>Investigation Facilitator:</t>
  </si>
  <si>
    <t>Investigation Team Members:</t>
  </si>
  <si>
    <t>Pre-Event</t>
  </si>
  <si>
    <t>Event</t>
  </si>
  <si>
    <t>Post-Event</t>
  </si>
  <si>
    <t>Contributing Factor</t>
  </si>
  <si>
    <t>INSERT (enter in basic &amp; root cause tab)</t>
  </si>
  <si>
    <t>Enter Date and Time</t>
  </si>
  <si>
    <t>Time Line of Events</t>
  </si>
  <si>
    <t>Why</t>
  </si>
  <si>
    <t>Contributing Factors Sheet</t>
  </si>
  <si>
    <t>Organisational Factors</t>
  </si>
  <si>
    <t>Task / Environmental Conditions</t>
  </si>
  <si>
    <t>Individual/Team Actions</t>
  </si>
  <si>
    <t>Absent/Failed Defences</t>
  </si>
  <si>
    <t>Complacency/Motivation/Attitude</t>
  </si>
  <si>
    <t>Supervisory error or violation</t>
  </si>
  <si>
    <t>Detection systems</t>
  </si>
  <si>
    <t>Drugs/Alcohol Influences</t>
  </si>
  <si>
    <t>Operating authority or violation</t>
  </si>
  <si>
    <t>Protection systems</t>
  </si>
  <si>
    <t>Familiarity with Task</t>
  </si>
  <si>
    <t>Operating speed</t>
  </si>
  <si>
    <t>Warning systems</t>
  </si>
  <si>
    <t>Hardware</t>
  </si>
  <si>
    <t>Fatigue</t>
  </si>
  <si>
    <t>Equipment use error or violation</t>
  </si>
  <si>
    <t>Guards or barriers</t>
  </si>
  <si>
    <t>Situational Awareness</t>
  </si>
  <si>
    <t>PPE use error or violation</t>
  </si>
  <si>
    <t>Control systems</t>
  </si>
  <si>
    <t>Time/Productivity Pressures</t>
  </si>
  <si>
    <t>Procedural compliance</t>
  </si>
  <si>
    <t>Recovery/Back up systems</t>
  </si>
  <si>
    <t xml:space="preserve">Maintenance Management </t>
  </si>
  <si>
    <t>Peer Pressure/Supervisory Example</t>
  </si>
  <si>
    <t>Change management error</t>
  </si>
  <si>
    <t>Escape</t>
  </si>
  <si>
    <t xml:space="preserve">Management Systems </t>
  </si>
  <si>
    <t>Physical Capabilities</t>
  </si>
  <si>
    <t>Equipment/materials handling error or violation</t>
  </si>
  <si>
    <t>Rescue</t>
  </si>
  <si>
    <t>Mental Capabilities</t>
  </si>
  <si>
    <t>Horseplay/thrill seeking error or violation</t>
  </si>
  <si>
    <t>Safety device operation</t>
  </si>
  <si>
    <t>Organisational Learning</t>
  </si>
  <si>
    <t>Physical Stress</t>
  </si>
  <si>
    <t>Hazard recognition/perception</t>
  </si>
  <si>
    <t>PPE suitability/availability</t>
  </si>
  <si>
    <t>Organisation</t>
  </si>
  <si>
    <t>Mental Stress</t>
  </si>
  <si>
    <t>Hazard management error or violation</t>
  </si>
  <si>
    <t>Safe Work Procedures</t>
  </si>
  <si>
    <t>Procedures</t>
  </si>
  <si>
    <t>Confidence Level</t>
  </si>
  <si>
    <t>Work method error or violation</t>
  </si>
  <si>
    <t>Hazard awareness</t>
  </si>
  <si>
    <t>Regulatory Influence</t>
  </si>
  <si>
    <t>Secondary Goals</t>
  </si>
  <si>
    <t>Occupational hygiene practices</t>
  </si>
  <si>
    <t>Hazard identification</t>
  </si>
  <si>
    <t>Personal Issues</t>
  </si>
  <si>
    <t>Other</t>
  </si>
  <si>
    <t>Risk controls</t>
  </si>
  <si>
    <t xml:space="preserve">Training </t>
  </si>
  <si>
    <t>Distraction/Pre-occupation</t>
  </si>
  <si>
    <t>NIL identified by investigation team</t>
  </si>
  <si>
    <t>Vehicle Management</t>
  </si>
  <si>
    <t>Experience/Knowledge/Skill for Task</t>
  </si>
  <si>
    <t>Competency</t>
  </si>
  <si>
    <t>Behavioural Beliefs</t>
  </si>
  <si>
    <t>Personality/Attitude</t>
  </si>
  <si>
    <t>Poor Communications</t>
  </si>
  <si>
    <t>Poor Shift Patterns &amp; Overtime Working</t>
  </si>
  <si>
    <t>Passive Tolerance of Violations</t>
  </si>
  <si>
    <t>Perceived Licence to Bend Rules</t>
  </si>
  <si>
    <t>Change of Routine</t>
  </si>
  <si>
    <t>Reliance of Undocumented Knowledge</t>
  </si>
  <si>
    <t>Task planning/preparation/manning</t>
  </si>
  <si>
    <t>Hazard Analysis/JHA</t>
  </si>
  <si>
    <t>Work Procedures - availability &amp; suitability</t>
  </si>
  <si>
    <t>Permit to Work - availability &amp; suitability</t>
  </si>
  <si>
    <t>Abnormal operational situation or condition</t>
  </si>
  <si>
    <t>Tools/equipment/materials (condition/availability/suitability)</t>
  </si>
  <si>
    <t>Materials availability and suitability</t>
  </si>
  <si>
    <t>Equipment integrity</t>
  </si>
  <si>
    <t>Weather conditions</t>
  </si>
  <si>
    <t>Congestion/Restriction/Access</t>
  </si>
  <si>
    <t>Routine/Non-Routine task</t>
  </si>
  <si>
    <t>Fire and/or explosion hazard</t>
  </si>
  <si>
    <t xml:space="preserve">Lighting </t>
  </si>
  <si>
    <t>Equipment/Material Temperature/Conditions</t>
  </si>
  <si>
    <t>Ventilation</t>
  </si>
  <si>
    <t>Gas/Dust/Fumes</t>
  </si>
  <si>
    <t>Chemical</t>
  </si>
  <si>
    <t>Wildlife</t>
  </si>
  <si>
    <t>Surface Gradient/Conditions</t>
  </si>
  <si>
    <t>NIL identified by Investigation Team</t>
  </si>
  <si>
    <t>CONTRIBUTING FACTORS</t>
  </si>
  <si>
    <t>Event Analysis</t>
  </si>
  <si>
    <t>Task/ Environmental Conditions</t>
  </si>
  <si>
    <t>Individual/ Team Actions</t>
  </si>
  <si>
    <t>Absent/ Failed Defences</t>
  </si>
  <si>
    <t>Incident description</t>
  </si>
  <si>
    <t>CONTRIBUTING FACTOR TYPES</t>
  </si>
  <si>
    <t>1.0</t>
  </si>
  <si>
    <t>2.0</t>
  </si>
  <si>
    <t>Individual / Team Actions</t>
  </si>
  <si>
    <t>3.0</t>
  </si>
  <si>
    <t>Task / Environment - Human Factors</t>
  </si>
  <si>
    <t>4.0</t>
  </si>
  <si>
    <t>Task / Environment - Workplace Factors</t>
  </si>
  <si>
    <t>5.0</t>
  </si>
  <si>
    <t>These contributing factors result from inadequate or absent defences that failed to detect and protect the system against technical, component and human failures.</t>
  </si>
  <si>
    <t>These are the errors or violations that led directly to the incident. They are typically associated with personnel having direct contact with the equipment, such as operators or maintenance personnel. They are always committed ‘actively’ (someone did or didn’t do something) and have a direct relation with the incident.</t>
  </si>
  <si>
    <t>These are the conditions in existence immediately prior or at the time of the event, they are workplace factors that directly influence human and equipment performance in the workplace.</t>
  </si>
  <si>
    <t>These are the conditions in existence immediately prior or at the time of the event, they are workplace  factors that directly influence human and equipment performance in the workplace.</t>
  </si>
  <si>
    <t>These are the underlying organisational factors that produce the conditions that affect performance in the workplace. They may lie dormant or undetected for a long time within an organisation and only become apparent when they combine with other contributing factors that led to the incident. These may include management decisions, processes and practices.</t>
  </si>
  <si>
    <t>Check question: 
Does the item describe the equipment, work process, control measure, detection system, procedure or attribute which normally prevents the incident or limits the consequences?</t>
  </si>
  <si>
    <t>Check question: 
Does the item tell you about an error or violation of a standard or procedure made in the presence of a hazard?</t>
  </si>
  <si>
    <t>Check question: 
Does this factor describe something about human influence that promoted errors or violations that have been identified as playing a role in the lead up to or at the time of the event?</t>
  </si>
  <si>
    <t>Check question: 
Does this factor describe something about a environmental influence that promoted errors or violations that have been identified as playing a role in the lead up to or at the time of the event?</t>
  </si>
  <si>
    <t>Check question: 
Does this contributing factor identify a standard Organisational Factor present before the incident and which either:
•  produced adverse task/environmental conditions, or
•  allowed them to go unaddressed
•  promoted or passively tolerated errors or violations
•  undermined or removed the system defences?</t>
  </si>
  <si>
    <t>Code</t>
  </si>
  <si>
    <t>Contributing factor type</t>
  </si>
  <si>
    <t>Examples</t>
  </si>
  <si>
    <t>Detection Systems</t>
  </si>
  <si>
    <t>Sensors
Warning Lights 
Alarms
Speed Sensors
Machinery gauges</t>
  </si>
  <si>
    <t>Supervisory Error or Violation</t>
  </si>
  <si>
    <t>Poor / inadequate supervision
Poor supervisor example</t>
  </si>
  <si>
    <t>Complacency / Motivation</t>
  </si>
  <si>
    <t xml:space="preserve">Boredom
Over confidence
Poor judgement
</t>
  </si>
  <si>
    <t>Task Planning / Preparation / 
Manning</t>
  </si>
  <si>
    <t>Poor planning of task
Supervisor to CMW ratio
Undermanning
Poor access to job site</t>
  </si>
  <si>
    <t>Failure to meet legislation and safe work practices with contractors prior, during and after engaging contractors on site</t>
  </si>
  <si>
    <t>Protection Systems</t>
  </si>
  <si>
    <t>Bunded area
Interlocked guards
Fire Suppression
Spill kits</t>
  </si>
  <si>
    <t>Operating Authority Error or Violation</t>
  </si>
  <si>
    <t>Unauthorised operation of plant or equipment</t>
  </si>
  <si>
    <t>Drugs / Alcohol Influence</t>
  </si>
  <si>
    <t xml:space="preserve">Under the influence
Prescribed medication
Fatigue due to influence
</t>
  </si>
  <si>
    <t>Hazard Analysis / Job Hazard Analysis / Take 5</t>
  </si>
  <si>
    <t>No completed Take 5
No team JHA
Poorly developed risk assessment
Hazard identification failure</t>
  </si>
  <si>
    <t xml:space="preserve">Failure to communicate directives when  target are known </t>
  </si>
  <si>
    <t>Warning Systems</t>
  </si>
  <si>
    <t>Signage
Warning Lights/Alarms
Speed Sensors
Machinery gauges</t>
  </si>
  <si>
    <t>Operating Speed</t>
  </si>
  <si>
    <t>Operating a piece of equipment at a speed other than recommended by OEM or site procedures</t>
  </si>
  <si>
    <t xml:space="preserve">Inexperience with task leading to error/s
</t>
  </si>
  <si>
    <t>Work Procedures Availability and Suitability</t>
  </si>
  <si>
    <t>No procedure for task
Inadequate procedure
Unrealistic procedure
Procedure not accessible to CMW's</t>
  </si>
  <si>
    <t xml:space="preserve">The way in which equipment is constructed / designed that makes operations difficult </t>
  </si>
  <si>
    <t>Guards or Barriers</t>
  </si>
  <si>
    <t>Machinery guards
Bunding
Hard Barriers</t>
  </si>
  <si>
    <t>Equipment Use Error or Violation</t>
  </si>
  <si>
    <t>Equipment used incorrectly</t>
  </si>
  <si>
    <t>Tired
Disturbed sleep pattern</t>
  </si>
  <si>
    <t>Permit Availability and Suitability</t>
  </si>
  <si>
    <t>No permit to work system
Permit not completed
Permit disregarded 
Permit type not correct for the task</t>
  </si>
  <si>
    <t>Technology non performance or lack of availability of required hardware.</t>
  </si>
  <si>
    <t>Control Systems</t>
  </si>
  <si>
    <t>Regulators
Software
Manual controls</t>
  </si>
  <si>
    <t>PPE Use Error or Violation</t>
  </si>
  <si>
    <t xml:space="preserve">PPE not worn
PPE not provided to CMW's
Wrong selection of PPE 
PPE not worn correctly </t>
  </si>
  <si>
    <t xml:space="preserve">Poor awareness of surroundings
</t>
  </si>
  <si>
    <t>Abnormal Operational Situation / Condition</t>
  </si>
  <si>
    <t>An out of the ordinary working situation</t>
  </si>
  <si>
    <t>Goals or objectives that conflict with different departmental desired result/s</t>
  </si>
  <si>
    <t>Recovery / Back Up Systems</t>
  </si>
  <si>
    <t>Procedures
Protocols</t>
  </si>
  <si>
    <t>Procedural Compliance</t>
  </si>
  <si>
    <t>Procedural non compliance
Directions not followed</t>
  </si>
  <si>
    <t>Time / Productivity Pressures</t>
  </si>
  <si>
    <t xml:space="preserve">Time constraints
Schedule pressure
</t>
  </si>
  <si>
    <t>Tools / Equipment Condition / Availability</t>
  </si>
  <si>
    <t>Inappropriate tools
Inappropriate equipment
Tools in poor condition
Equipment in poor condition</t>
  </si>
  <si>
    <t>Management of Change</t>
  </si>
  <si>
    <t xml:space="preserve">Failure in the change management process for managing risks / hazards associated with change.
</t>
  </si>
  <si>
    <t xml:space="preserve">Gas detectors
Emergency escape devices
Lighting
</t>
  </si>
  <si>
    <t>Change Management Error</t>
  </si>
  <si>
    <t>Change management not followed
Change not managed correctly
Change not recognised</t>
  </si>
  <si>
    <t>Peer Pressure / Supervisory Example</t>
  </si>
  <si>
    <t xml:space="preserve">Poor supervisory example
</t>
  </si>
  <si>
    <t>Materials Availability and Suitability</t>
  </si>
  <si>
    <t xml:space="preserve">The availability &amp; suitability of material properties makes operations difficult </t>
  </si>
  <si>
    <t>Maintenance Management</t>
  </si>
  <si>
    <t>Failure with the Maintenance Management Plan to provide ongoing capacity assurance,  maximising reliability and minimising costs, in a safe and environmentally responsible manner</t>
  </si>
  <si>
    <t>Emergency shutdown systems</t>
  </si>
  <si>
    <t>Equipment / Materials Handling Error or Violation</t>
  </si>
  <si>
    <t>Equipment / material incorrectly handled</t>
  </si>
  <si>
    <t xml:space="preserve">Person not work ready
Not able to perform tasks due to physical barriers
</t>
  </si>
  <si>
    <t>Equipment Integrity</t>
  </si>
  <si>
    <t>Equipment failure
Poorly maintained equipment</t>
  </si>
  <si>
    <t>Management Systems</t>
  </si>
  <si>
    <t>Non conformance with regulatory governance &amp; applicable legislation</t>
  </si>
  <si>
    <t>Safety Device Operation</t>
  </si>
  <si>
    <t>Safety switches
Dead man controls
By-pass Valves</t>
  </si>
  <si>
    <t>Horseplay / Thrill Seeking Error or Violation</t>
  </si>
  <si>
    <t>Misconduct</t>
  </si>
  <si>
    <t>Person not able to understand
Memory failure
False perceptions</t>
  </si>
  <si>
    <t>Trip hazards
Slip hazards
Poor hygiene practices
Untidy work areas</t>
  </si>
  <si>
    <t>A site failure with principles, Integrity, Accountability, Innovation and Delivery</t>
  </si>
  <si>
    <t>1.10</t>
  </si>
  <si>
    <t>PPE Suitability / Availability</t>
  </si>
  <si>
    <t>Correct equipment for task
Availability of PPE for CMW's</t>
  </si>
  <si>
    <t>2.10</t>
  </si>
  <si>
    <t>Hazard Recognition / Perception</t>
  </si>
  <si>
    <t>CMW not aware of hazard/s or risk/s
CMW misperception of hazard/s or risk/s</t>
  </si>
  <si>
    <t>3.10</t>
  </si>
  <si>
    <t>Work stress
Performance anxiety
Low self esteem
Medical condition</t>
  </si>
  <si>
    <t>4.10</t>
  </si>
  <si>
    <t>Weather Conditions</t>
  </si>
  <si>
    <t>Wind
Hail
Rain
Snow</t>
  </si>
  <si>
    <t>5.10</t>
  </si>
  <si>
    <t>Poor process of creating, retaining, and transferring knowledge within the organisation</t>
  </si>
  <si>
    <t>1.11</t>
  </si>
  <si>
    <t>SWP's
SOP's
How to guidelines
OEM guidelines</t>
  </si>
  <si>
    <t>2.11</t>
  </si>
  <si>
    <t>Hazard Management Error or Violation</t>
  </si>
  <si>
    <t>CMW did not manage hazard/s or risk/s when identified</t>
  </si>
  <si>
    <t>3.11</t>
  </si>
  <si>
    <t>Work stress
Medical condition</t>
  </si>
  <si>
    <t>4.11</t>
  </si>
  <si>
    <t>Congestion / Restriction / Access</t>
  </si>
  <si>
    <t>Confined work areas
Poor access to work area</t>
  </si>
  <si>
    <t>5.11</t>
  </si>
  <si>
    <t>A combination of more than 1 of the listed examples above and below</t>
  </si>
  <si>
    <t>1.12</t>
  </si>
  <si>
    <t>Hazard Awareness</t>
  </si>
  <si>
    <t xml:space="preserve">Competencies
Experience
</t>
  </si>
  <si>
    <t>2.12</t>
  </si>
  <si>
    <t>Work Method Error or Violation</t>
  </si>
  <si>
    <t>Poor work method
Wrong work method</t>
  </si>
  <si>
    <t>3.12</t>
  </si>
  <si>
    <t>Low self esteem</t>
  </si>
  <si>
    <t>4.12</t>
  </si>
  <si>
    <t>Routine / Non-Routine Task</t>
  </si>
  <si>
    <t>Unfamiliar with task
Task rarely performed onsite</t>
  </si>
  <si>
    <t>5.12</t>
  </si>
  <si>
    <t>The non compliance or lack of legislated and non legislated procedures</t>
  </si>
  <si>
    <t>1.13</t>
  </si>
  <si>
    <t>Hazard Identification</t>
  </si>
  <si>
    <t>Take 5's
JHA's
Risk Assessments</t>
  </si>
  <si>
    <t>2.13</t>
  </si>
  <si>
    <t>Occupational Hygiene Practices</t>
  </si>
  <si>
    <t>CMW failed to  anticipate, recognise, evaluate, control and prevent hazard/s or risk/s  that may result in injury, illness, or affect the well being of workers</t>
  </si>
  <si>
    <t>3.13</t>
  </si>
  <si>
    <t>Performance anxiety</t>
  </si>
  <si>
    <t>4.13</t>
  </si>
  <si>
    <t>Fire and/or Explosion Hazard</t>
  </si>
  <si>
    <t>Unplanned fire or flame</t>
  </si>
  <si>
    <t>5.13</t>
  </si>
  <si>
    <t>Failure to comply with regulatory framework, guidance mine records</t>
  </si>
  <si>
    <t>1.14</t>
  </si>
  <si>
    <t>Risk Controls</t>
  </si>
  <si>
    <t>Management systems
Legislation
Training</t>
  </si>
  <si>
    <t>2.14</t>
  </si>
  <si>
    <t>Refer to check question above</t>
  </si>
  <si>
    <t>3.14</t>
  </si>
  <si>
    <t xml:space="preserve">Family issues
Relationship issues
Medical concerns
</t>
  </si>
  <si>
    <t>TE 14</t>
  </si>
  <si>
    <t>Lighting</t>
  </si>
  <si>
    <t xml:space="preserve">Poor illumination
Excessive illumination
Poor positioning of mobile illumination </t>
  </si>
  <si>
    <t>5.14</t>
  </si>
  <si>
    <t>Failure of the Risk Management procedure to describe the process of identifying hazards, assessing risk, and working out controls</t>
  </si>
  <si>
    <t>1.15</t>
  </si>
  <si>
    <t>Poor /inadequate supervision
Poor supervisor example</t>
  </si>
  <si>
    <t>3.15</t>
  </si>
  <si>
    <t>Distraction / Pre-Occupation</t>
  </si>
  <si>
    <t xml:space="preserve">Mind not on task
</t>
  </si>
  <si>
    <t>TE 15</t>
  </si>
  <si>
    <t>Equipment / Material Temperature / Conditions</t>
  </si>
  <si>
    <t>Hot
Cold
Humid</t>
  </si>
  <si>
    <t>5.15</t>
  </si>
  <si>
    <t>Training</t>
  </si>
  <si>
    <t>A failure in responsibilities and guidelines to provide adequate training and assessment of CMW's</t>
  </si>
  <si>
    <t>1.16</t>
  </si>
  <si>
    <t>3.16</t>
  </si>
  <si>
    <t>Experience / Knowledge / Skill for Task</t>
  </si>
  <si>
    <t xml:space="preserve">Incomplete knowledge
Insufficient ability
Inadequate skills for task
</t>
  </si>
  <si>
    <t>TE 16</t>
  </si>
  <si>
    <t>Load noise affecting hearing
Over protection ( cannot hear alarms)</t>
  </si>
  <si>
    <t>5.16</t>
  </si>
  <si>
    <t>Risk to CMW's has not been adequately managed</t>
  </si>
  <si>
    <t>KEY FINDINGS</t>
  </si>
  <si>
    <t>KEY FINDINGS - the high level findings from this incident analysis.</t>
  </si>
  <si>
    <t>PARKING LOT - investigation developments that require consideration or further scrutiny</t>
  </si>
  <si>
    <t>CORRECTIVE ACTIONS</t>
  </si>
  <si>
    <t>Causal Factors</t>
  </si>
  <si>
    <t>Corrective Actions</t>
  </si>
  <si>
    <t>Hierarchy of Control</t>
  </si>
  <si>
    <t>Responsible Person</t>
  </si>
  <si>
    <t>Due Date</t>
  </si>
  <si>
    <t>Action No.</t>
  </si>
  <si>
    <t>HOC</t>
  </si>
  <si>
    <t>ELIMINATION (Complete Removal of the hazard)</t>
  </si>
  <si>
    <t>SUBSTITUTION (Replace the material or process with a less hazardous one)</t>
  </si>
  <si>
    <t>ENGINEERING (Redesign the equipment or process)</t>
  </si>
  <si>
    <t>ISOLATION (Separation of the hazard by guarding or enclosing it)</t>
  </si>
  <si>
    <t>ADMINISTRATION (Provide controls such as training or procedures)</t>
  </si>
  <si>
    <t>PPE (use of PPE where other controls are not practical)</t>
  </si>
  <si>
    <t>PHOTO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</si>
</sst>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sz val="11"/>
      <color theme="1"/>
      <name val="DINPro "/>
    </font>
    <font>
      <b/>
      <sz val="11"/>
      <color theme="1"/>
      <name val="DINPro "/>
    </font>
    <font>
      <b/>
      <sz val="20"/>
      <color theme="1"/>
      <name val="DINPro "/>
    </font>
    <font>
      <b/>
      <sz val="12"/>
      <name val="DINPro "/>
    </font>
    <font>
      <sz val="12"/>
      <name val="DINPro "/>
    </font>
    <font>
      <b/>
      <sz val="11"/>
      <color indexed="9"/>
      <name val="DINPro "/>
    </font>
    <font>
      <b/>
      <sz val="11"/>
      <name val="DINPro "/>
    </font>
    <font>
      <sz val="11"/>
      <name val="DINPro "/>
    </font>
    <font>
      <b/>
      <sz val="12"/>
      <color theme="0"/>
      <name val="DINPro "/>
    </font>
    <font>
      <b/>
      <sz val="11"/>
      <color theme="0"/>
      <name val="DINPro "/>
    </font>
    <font>
      <b/>
      <sz val="10"/>
      <name val="DINPro "/>
    </font>
    <font>
      <b/>
      <sz val="26"/>
      <color rgb="FFD8AD47"/>
      <name val="DINPro "/>
    </font>
    <font>
      <sz val="10"/>
      <name val="DINPro "/>
    </font>
    <font>
      <sz val="10"/>
      <color theme="1"/>
      <name val="DINPro "/>
    </font>
    <font>
      <b/>
      <i/>
      <sz val="12"/>
      <color rgb="FF095BBF"/>
      <name val="Arial"/>
      <family val="2"/>
    </font>
    <font>
      <b/>
      <sz val="10"/>
      <color indexed="9"/>
      <name val="DINPro "/>
    </font>
    <font>
      <b/>
      <sz val="10"/>
      <color theme="0"/>
      <name val="DINPro "/>
    </font>
    <font>
      <sz val="10"/>
      <color theme="0"/>
      <name val="DINPro "/>
    </font>
    <font>
      <sz val="10"/>
      <color indexed="60"/>
      <name val="DINPro "/>
    </font>
    <font>
      <i/>
      <sz val="10"/>
      <name val="DINPro "/>
    </font>
    <font>
      <b/>
      <i/>
      <sz val="11"/>
      <name val="DINPro "/>
    </font>
    <font>
      <b/>
      <sz val="9"/>
      <name val="DINPro "/>
    </font>
    <font>
      <b/>
      <sz val="14"/>
      <color theme="0"/>
      <name val="DINPro "/>
    </font>
    <font>
      <b/>
      <sz val="12"/>
      <color theme="1"/>
      <name val="DINPro "/>
    </font>
    <font>
      <b/>
      <u/>
      <sz val="14"/>
      <color theme="1"/>
      <name val="DINPro "/>
    </font>
    <font>
      <sz val="8"/>
      <name val="Calibri"/>
      <family val="2"/>
      <scheme val="minor"/>
    </font>
  </fonts>
  <fills count="15">
    <fill>
      <patternFill patternType="none"/>
    </fill>
    <fill>
      <patternFill patternType="gray125"/>
    </fill>
    <fill>
      <patternFill patternType="solid">
        <fgColor rgb="FFFFEB9C"/>
      </patternFill>
    </fill>
    <fill>
      <patternFill patternType="solid">
        <fgColor rgb="FF282F44"/>
        <bgColor indexed="64"/>
      </patternFill>
    </fill>
    <fill>
      <patternFill patternType="solid">
        <fgColor rgb="FFC3C3C3"/>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rgb="FFFFFF00"/>
        <bgColor indexed="64"/>
      </patternFill>
    </fill>
    <fill>
      <patternFill patternType="solid">
        <fgColor rgb="FF7030A0"/>
        <bgColor indexed="64"/>
      </patternFill>
    </fill>
    <fill>
      <patternFill patternType="solid">
        <fgColor rgb="FF095BBF"/>
        <bgColor indexed="64"/>
      </patternFill>
    </fill>
    <fill>
      <patternFill patternType="solid">
        <fgColor indexed="63"/>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s>
  <cellStyleXfs count="2">
    <xf numFmtId="0" fontId="0" fillId="0" borderId="0"/>
    <xf numFmtId="0" fontId="1" fillId="2" borderId="0" applyNumberFormat="0" applyBorder="0" applyAlignment="0" applyProtection="0"/>
  </cellStyleXfs>
  <cellXfs count="121">
    <xf numFmtId="0" fontId="0" fillId="0" borderId="0" xfId="0"/>
    <xf numFmtId="0" fontId="0" fillId="0" borderId="0" xfId="0" applyAlignment="1">
      <alignment vertical="center" wrapText="1"/>
    </xf>
    <xf numFmtId="0" fontId="0" fillId="0" borderId="0" xfId="0" applyAlignment="1">
      <alignment vertical="center"/>
    </xf>
    <xf numFmtId="0" fontId="10" fillId="4" borderId="1" xfId="0" applyFont="1" applyFill="1" applyBorder="1" applyAlignment="1">
      <alignment vertical="center" wrapText="1"/>
    </xf>
    <xf numFmtId="0" fontId="11" fillId="5" borderId="1" xfId="0" applyFont="1" applyFill="1" applyBorder="1" applyAlignment="1">
      <alignment vertical="center" wrapText="1"/>
    </xf>
    <xf numFmtId="14" fontId="11" fillId="5" borderId="1" xfId="0" applyNumberFormat="1" applyFont="1" applyFill="1" applyBorder="1" applyAlignment="1">
      <alignment horizontal="left" vertical="center" wrapText="1"/>
    </xf>
    <xf numFmtId="0" fontId="11" fillId="0" borderId="1" xfId="0" applyFont="1" applyBorder="1" applyAlignment="1">
      <alignment vertical="center" wrapText="1"/>
    </xf>
    <xf numFmtId="20" fontId="11" fillId="5" borderId="1" xfId="0" applyNumberFormat="1" applyFont="1" applyFill="1" applyBorder="1" applyAlignment="1">
      <alignment horizontal="left" vertical="center" wrapText="1"/>
    </xf>
    <xf numFmtId="0" fontId="11" fillId="0" borderId="1" xfId="0" applyFont="1" applyBorder="1" applyAlignment="1">
      <alignment horizontal="left" vertical="center" wrapText="1"/>
    </xf>
    <xf numFmtId="0" fontId="11" fillId="5" borderId="1" xfId="0" applyFont="1" applyFill="1" applyBorder="1" applyAlignment="1">
      <alignment horizontal="left" vertical="center" wrapText="1"/>
    </xf>
    <xf numFmtId="0" fontId="13" fillId="6" borderId="0" xfId="0" applyFont="1" applyFill="1" applyAlignment="1">
      <alignment vertical="center" wrapText="1"/>
    </xf>
    <xf numFmtId="0" fontId="11" fillId="6" borderId="0" xfId="0" applyFont="1" applyFill="1" applyAlignment="1">
      <alignment vertical="center" wrapText="1"/>
    </xf>
    <xf numFmtId="0" fontId="10" fillId="0" borderId="0" xfId="0" applyFont="1" applyAlignment="1">
      <alignment vertical="center" wrapText="1"/>
    </xf>
    <xf numFmtId="17" fontId="11" fillId="5" borderId="1" xfId="0" applyNumberFormat="1" applyFont="1" applyFill="1" applyBorder="1" applyAlignment="1">
      <alignment horizontal="left" vertical="center" wrapText="1"/>
    </xf>
    <xf numFmtId="0" fontId="11" fillId="0" borderId="0" xfId="0" applyFont="1" applyAlignment="1">
      <alignment vertical="center" wrapText="1"/>
    </xf>
    <xf numFmtId="0" fontId="11" fillId="5" borderId="0" xfId="0" applyFont="1" applyFill="1" applyAlignment="1">
      <alignment vertical="center" wrapText="1"/>
    </xf>
    <xf numFmtId="0" fontId="17" fillId="0" borderId="0" xfId="0" applyFont="1" applyAlignment="1">
      <alignment vertical="center"/>
    </xf>
    <xf numFmtId="0" fontId="17" fillId="0" borderId="0" xfId="0" applyFont="1" applyAlignment="1">
      <alignment horizontal="left" vertical="center"/>
    </xf>
    <xf numFmtId="0" fontId="17" fillId="4" borderId="0" xfId="0" applyFont="1" applyFill="1" applyAlignment="1">
      <alignment horizontal="center" vertical="center"/>
    </xf>
    <xf numFmtId="0" fontId="17" fillId="0" borderId="0" xfId="0" applyFont="1" applyAlignment="1">
      <alignment vertical="center" wrapText="1"/>
    </xf>
    <xf numFmtId="0" fontId="7" fillId="5" borderId="0" xfId="0" applyFont="1" applyFill="1" applyAlignment="1">
      <alignment horizontal="left" vertical="center"/>
    </xf>
    <xf numFmtId="0" fontId="11" fillId="5" borderId="0" xfId="0" applyFont="1" applyFill="1" applyAlignment="1">
      <alignment horizontal="left" vertical="center"/>
    </xf>
    <xf numFmtId="0" fontId="16" fillId="5" borderId="0" xfId="0" applyFont="1" applyFill="1" applyAlignment="1">
      <alignment horizontal="left" vertical="center"/>
    </xf>
    <xf numFmtId="0" fontId="14" fillId="5" borderId="0" xfId="0" quotePrefix="1" applyFont="1" applyFill="1" applyAlignment="1">
      <alignment horizontal="left" vertical="center"/>
    </xf>
    <xf numFmtId="0" fontId="14" fillId="5" borderId="0" xfId="0" applyFont="1" applyFill="1" applyAlignment="1">
      <alignment horizontal="left" vertical="center"/>
    </xf>
    <xf numFmtId="18" fontId="19" fillId="7" borderId="1" xfId="0" applyNumberFormat="1" applyFont="1" applyFill="1" applyBorder="1" applyAlignment="1">
      <alignment wrapText="1"/>
    </xf>
    <xf numFmtId="0" fontId="16" fillId="0" borderId="0" xfId="0" applyFont="1"/>
    <xf numFmtId="0" fontId="16" fillId="5" borderId="0" xfId="0" applyFont="1" applyFill="1"/>
    <xf numFmtId="0" fontId="21" fillId="0" borderId="0" xfId="0" applyFont="1" applyAlignment="1">
      <alignment horizontal="center" vertical="center"/>
    </xf>
    <xf numFmtId="15" fontId="21" fillId="0" borderId="0" xfId="0" applyNumberFormat="1" applyFont="1" applyAlignment="1">
      <alignment horizontal="center" vertical="center"/>
    </xf>
    <xf numFmtId="1" fontId="20" fillId="6" borderId="0" xfId="0" applyNumberFormat="1" applyFont="1" applyFill="1" applyAlignment="1">
      <alignment vertical="center"/>
    </xf>
    <xf numFmtId="0" fontId="22" fillId="6" borderId="0" xfId="1" applyFont="1" applyFill="1" applyBorder="1" applyAlignment="1">
      <alignment horizontal="center" vertical="center" wrapText="1"/>
    </xf>
    <xf numFmtId="0" fontId="23" fillId="5" borderId="0" xfId="0" applyFont="1" applyFill="1" applyAlignment="1">
      <alignment horizontal="center" vertical="center" wrapText="1"/>
    </xf>
    <xf numFmtId="0" fontId="20" fillId="10" borderId="1" xfId="0" applyFont="1" applyFill="1" applyBorder="1" applyAlignment="1">
      <alignment vertical="center" wrapText="1"/>
    </xf>
    <xf numFmtId="0" fontId="14" fillId="5" borderId="0" xfId="0" applyFont="1" applyFill="1" applyAlignment="1">
      <alignment horizontal="center" vertical="center"/>
    </xf>
    <xf numFmtId="0" fontId="19" fillId="5" borderId="0" xfId="0" applyFont="1" applyFill="1" applyAlignment="1">
      <alignment horizontal="center" vertical="center"/>
    </xf>
    <xf numFmtId="0" fontId="14" fillId="6" borderId="0" xfId="0" applyFont="1" applyFill="1" applyAlignment="1">
      <alignment vertical="center" wrapText="1"/>
    </xf>
    <xf numFmtId="0" fontId="14" fillId="0" borderId="0" xfId="0" applyFont="1" applyAlignment="1">
      <alignment horizontal="center" vertical="center" wrapText="1"/>
    </xf>
    <xf numFmtId="0" fontId="14" fillId="5" borderId="0" xfId="0" applyFont="1" applyFill="1" applyAlignment="1">
      <alignment horizontal="center"/>
    </xf>
    <xf numFmtId="0" fontId="23" fillId="0" borderId="0" xfId="0" applyFont="1" applyAlignment="1">
      <alignment horizontal="center" vertical="center" wrapText="1"/>
    </xf>
    <xf numFmtId="0" fontId="19" fillId="11" borderId="1" xfId="0" applyFont="1" applyFill="1" applyBorder="1" applyAlignment="1">
      <alignment horizontal="center" vertical="top" wrapText="1"/>
    </xf>
    <xf numFmtId="0" fontId="16" fillId="0" borderId="0" xfId="0" applyFont="1" applyAlignment="1">
      <alignment horizontal="center" vertical="center" wrapText="1"/>
    </xf>
    <xf numFmtId="0" fontId="14" fillId="0" borderId="0" xfId="0" applyFont="1" applyAlignment="1">
      <alignment horizontal="center" vertical="center"/>
    </xf>
    <xf numFmtId="0" fontId="16" fillId="0" borderId="0" xfId="0" applyFont="1" applyAlignment="1">
      <alignment horizontal="left" vertical="center"/>
    </xf>
    <xf numFmtId="0" fontId="16" fillId="8" borderId="1" xfId="0" applyFont="1" applyFill="1" applyBorder="1"/>
    <xf numFmtId="0" fontId="16" fillId="9" borderId="1" xfId="0" applyFont="1" applyFill="1" applyBorder="1" applyAlignment="1">
      <alignment horizontal="left" vertical="center"/>
    </xf>
    <xf numFmtId="1" fontId="20" fillId="0" borderId="0" xfId="0" applyNumberFormat="1" applyFont="1" applyAlignment="1">
      <alignment vertical="center"/>
    </xf>
    <xf numFmtId="18" fontId="19" fillId="12" borderId="1" xfId="0" applyNumberFormat="1" applyFont="1" applyFill="1" applyBorder="1" applyAlignment="1">
      <alignment wrapText="1"/>
    </xf>
    <xf numFmtId="0" fontId="16" fillId="13" borderId="1" xfId="0" applyFont="1" applyFill="1" applyBorder="1" applyAlignment="1">
      <alignment horizontal="left" vertical="center"/>
    </xf>
    <xf numFmtId="1" fontId="20" fillId="13" borderId="1" xfId="0" applyNumberFormat="1" applyFont="1" applyFill="1" applyBorder="1" applyAlignment="1">
      <alignment vertical="center"/>
    </xf>
    <xf numFmtId="1" fontId="20" fillId="12" borderId="1" xfId="0" applyNumberFormat="1" applyFont="1" applyFill="1" applyBorder="1" applyAlignment="1">
      <alignment vertical="center"/>
    </xf>
    <xf numFmtId="0" fontId="10" fillId="0" borderId="0" xfId="0" applyFont="1" applyAlignment="1">
      <alignment horizontal="left" vertical="center"/>
    </xf>
    <xf numFmtId="0" fontId="10" fillId="5" borderId="0" xfId="0" applyFont="1" applyFill="1" applyAlignment="1">
      <alignment horizontal="left" vertical="center"/>
    </xf>
    <xf numFmtId="0" fontId="7" fillId="0" borderId="0" xfId="0" applyFont="1" applyAlignment="1">
      <alignment horizontal="left" vertical="center"/>
    </xf>
    <xf numFmtId="0" fontId="16" fillId="14" borderId="1" xfId="0" applyFont="1" applyFill="1" applyBorder="1" applyAlignment="1">
      <alignment horizontal="left" vertical="center"/>
    </xf>
    <xf numFmtId="1" fontId="20" fillId="14" borderId="1" xfId="0" applyNumberFormat="1" applyFont="1" applyFill="1" applyBorder="1" applyAlignment="1">
      <alignment vertical="center"/>
    </xf>
    <xf numFmtId="18" fontId="19" fillId="14" borderId="1" xfId="0" applyNumberFormat="1" applyFont="1" applyFill="1" applyBorder="1" applyAlignment="1">
      <alignment wrapText="1"/>
    </xf>
    <xf numFmtId="0" fontId="25" fillId="5" borderId="0" xfId="0" applyFont="1" applyFill="1" applyAlignment="1">
      <alignment horizontal="left" vertical="center"/>
    </xf>
    <xf numFmtId="0" fontId="11" fillId="0" borderId="0" xfId="0" applyFont="1" applyAlignment="1">
      <alignment vertical="top"/>
    </xf>
    <xf numFmtId="0" fontId="3" fillId="4" borderId="0" xfId="0" applyFont="1" applyFill="1" applyAlignment="1">
      <alignment vertical="center"/>
    </xf>
    <xf numFmtId="0" fontId="16" fillId="4" borderId="1" xfId="0" applyFont="1" applyFill="1" applyBorder="1" applyAlignment="1">
      <alignment horizontal="center" vertical="top" wrapText="1"/>
    </xf>
    <xf numFmtId="0" fontId="16" fillId="0" borderId="0" xfId="0" applyFont="1" applyAlignment="1">
      <alignment vertical="top"/>
    </xf>
    <xf numFmtId="0" fontId="15" fillId="0" borderId="0" xfId="0" applyFont="1" applyAlignment="1">
      <alignment vertical="center"/>
    </xf>
    <xf numFmtId="0" fontId="12" fillId="3" borderId="10" xfId="0" applyFont="1" applyFill="1" applyBorder="1" applyAlignment="1">
      <alignment horizontal="center" vertical="center" wrapText="1"/>
    </xf>
    <xf numFmtId="0" fontId="8" fillId="0" borderId="0" xfId="0" applyFont="1" applyAlignment="1">
      <alignment horizontal="center" vertical="center" wrapText="1"/>
    </xf>
    <xf numFmtId="0" fontId="12" fillId="3" borderId="1" xfId="0" applyFont="1" applyFill="1" applyBorder="1" applyAlignment="1">
      <alignment horizontal="center" vertical="center" wrapText="1"/>
    </xf>
    <xf numFmtId="0" fontId="26" fillId="3" borderId="1" xfId="0" applyFont="1" applyFill="1" applyBorder="1" applyAlignment="1">
      <alignment vertical="center" wrapText="1"/>
    </xf>
    <xf numFmtId="0" fontId="0" fillId="4" borderId="1" xfId="0" applyFill="1" applyBorder="1"/>
    <xf numFmtId="0" fontId="0" fillId="4" borderId="1" xfId="0" applyFill="1" applyBorder="1" applyAlignment="1">
      <alignment vertical="center"/>
    </xf>
    <xf numFmtId="0" fontId="5" fillId="0" borderId="0" xfId="0" applyFont="1"/>
    <xf numFmtId="0" fontId="5" fillId="0" borderId="0" xfId="0" applyFont="1" applyAlignment="1">
      <alignment vertical="center"/>
    </xf>
    <xf numFmtId="0" fontId="28" fillId="0" borderId="0" xfId="0" applyFont="1"/>
    <xf numFmtId="0" fontId="14" fillId="4" borderId="8"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49" fontId="14" fillId="4" borderId="1" xfId="0" applyNumberFormat="1" applyFont="1" applyFill="1" applyBorder="1" applyAlignment="1">
      <alignment horizontal="left" vertical="center" wrapText="1"/>
    </xf>
    <xf numFmtId="49" fontId="20" fillId="3" borderId="5" xfId="0" applyNumberFormat="1" applyFont="1" applyFill="1" applyBorder="1" applyAlignment="1">
      <alignment horizontal="center" vertical="center" wrapText="1"/>
    </xf>
    <xf numFmtId="0" fontId="17" fillId="4" borderId="0" xfId="0" applyFont="1" applyFill="1" applyAlignment="1">
      <alignment horizontal="center" vertical="center"/>
    </xf>
    <xf numFmtId="0" fontId="15" fillId="3" borderId="0" xfId="0" applyFont="1" applyFill="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17" fillId="4" borderId="0" xfId="0" applyFont="1" applyFill="1" applyAlignment="1">
      <alignment horizontal="center" vertical="center" wrapText="1"/>
    </xf>
    <xf numFmtId="0" fontId="4" fillId="0" borderId="0" xfId="0" applyFont="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24" fillId="4" borderId="2" xfId="0" applyFont="1" applyFill="1" applyBorder="1" applyAlignment="1">
      <alignment horizontal="left" vertical="center"/>
    </xf>
    <xf numFmtId="0" fontId="24" fillId="4" borderId="4" xfId="0" applyFont="1" applyFill="1" applyBorder="1" applyAlignment="1">
      <alignment horizontal="left" vertical="center"/>
    </xf>
    <xf numFmtId="0" fontId="25" fillId="5" borderId="8" xfId="0" applyFont="1" applyFill="1" applyBorder="1" applyAlignment="1">
      <alignment horizontal="left" vertical="center"/>
    </xf>
    <xf numFmtId="0" fontId="25" fillId="5" borderId="0" xfId="0" applyFont="1" applyFill="1" applyAlignment="1">
      <alignment horizontal="left" vertical="center"/>
    </xf>
    <xf numFmtId="0" fontId="18" fillId="5" borderId="1" xfId="0" quotePrefix="1" applyFont="1" applyFill="1" applyBorder="1" applyAlignment="1">
      <alignment horizontal="center" vertical="center"/>
    </xf>
    <xf numFmtId="0" fontId="10" fillId="4" borderId="1" xfId="0" quotePrefix="1" applyFont="1" applyFill="1" applyBorder="1" applyAlignment="1">
      <alignment horizontal="left" vertical="center"/>
    </xf>
    <xf numFmtId="0" fontId="24" fillId="4" borderId="2" xfId="0" quotePrefix="1" applyFont="1" applyFill="1" applyBorder="1" applyAlignment="1">
      <alignment horizontal="left" vertical="center"/>
    </xf>
    <xf numFmtId="0" fontId="24" fillId="4" borderId="3" xfId="0" quotePrefix="1" applyFont="1" applyFill="1" applyBorder="1" applyAlignment="1">
      <alignment horizontal="left" vertical="center"/>
    </xf>
    <xf numFmtId="0" fontId="24" fillId="4" borderId="4" xfId="0" quotePrefix="1" applyFont="1" applyFill="1" applyBorder="1" applyAlignment="1">
      <alignment horizontal="left" vertical="center"/>
    </xf>
    <xf numFmtId="0" fontId="2" fillId="3" borderId="0" xfId="0" applyFont="1" applyFill="1" applyAlignment="1">
      <alignment horizontal="center" vertical="center"/>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6" fillId="0" borderId="0" xfId="0" applyFont="1" applyAlignment="1">
      <alignment horizontal="center" vertical="center"/>
    </xf>
    <xf numFmtId="0" fontId="20" fillId="3" borderId="6"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14" fillId="4" borderId="8"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4"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20" fillId="3" borderId="6" xfId="0" applyFont="1" applyFill="1" applyBorder="1" applyAlignment="1">
      <alignment horizontal="left" vertical="center" wrapText="1"/>
    </xf>
    <xf numFmtId="0" fontId="20" fillId="3" borderId="12"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Alignment="1">
      <alignment horizontal="left" vertical="center" wrapText="1"/>
    </xf>
    <xf numFmtId="0" fontId="20" fillId="3" borderId="14" xfId="0" applyFont="1" applyFill="1" applyBorder="1" applyAlignment="1">
      <alignment horizontal="left" vertical="center" wrapText="1"/>
    </xf>
    <xf numFmtId="0" fontId="20" fillId="3" borderId="13"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0" fillId="4" borderId="0" xfId="0" applyFill="1" applyAlignment="1">
      <alignment horizontal="center"/>
    </xf>
    <xf numFmtId="0" fontId="26" fillId="3" borderId="8" xfId="0" applyFont="1" applyFill="1" applyBorder="1" applyAlignment="1">
      <alignment horizontal="left" vertical="center" wrapText="1"/>
    </xf>
    <xf numFmtId="0" fontId="26" fillId="3" borderId="0" xfId="0" applyFont="1" applyFill="1" applyAlignment="1">
      <alignment horizontal="left" vertical="center" wrapText="1"/>
    </xf>
    <xf numFmtId="0" fontId="0" fillId="0" borderId="0" xfId="0" applyAlignment="1">
      <alignment horizontal="center"/>
    </xf>
    <xf numFmtId="0" fontId="27" fillId="0" borderId="0" xfId="0" applyFont="1" applyAlignment="1">
      <alignment horizontal="left" vertical="center"/>
    </xf>
  </cellXfs>
  <cellStyles count="2">
    <cellStyle name="Neutral" xfId="1" builtinId="28"/>
    <cellStyle name="Normal" xfId="0" builtinId="0"/>
  </cellStyles>
  <dxfs count="17">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
      <font>
        <condense val="0"/>
        <extend val="0"/>
        <color indexed="46"/>
      </font>
    </dxf>
  </dxfs>
  <tableStyles count="0" defaultTableStyle="TableStyleMedium2" defaultPivotStyle="PivotStyleLight16"/>
  <colors>
    <mruColors>
      <color rgb="FF282F44"/>
      <color rgb="FFC3C3C3"/>
      <color rgb="FFD8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8F35D-6EBC-47BB-8CF5-D3F20A605D5F}">
  <dimension ref="A1:Q128"/>
  <sheetViews>
    <sheetView tabSelected="1" view="pageBreakPreview" zoomScale="175" zoomScaleNormal="100" zoomScaleSheetLayoutView="175" zoomScalePageLayoutView="70" workbookViewId="0">
      <selection activeCell="H9" sqref="H9"/>
    </sheetView>
  </sheetViews>
  <sheetFormatPr defaultRowHeight="14.4"/>
  <cols>
    <col min="1" max="1" width="18.44140625" style="2" customWidth="1"/>
    <col min="2" max="2" width="19.77734375" style="2" customWidth="1"/>
    <col min="3" max="3" width="3.77734375" style="2" customWidth="1"/>
    <col min="4" max="4" width="11.5546875" style="2" customWidth="1"/>
    <col min="5" max="5" width="19.77734375" style="2" customWidth="1"/>
    <col min="6" max="6" width="3.77734375" style="2" customWidth="1"/>
    <col min="7" max="7" width="20.5546875" style="2" customWidth="1"/>
    <col min="8" max="8" width="15.21875" style="2" customWidth="1"/>
    <col min="9" max="9" width="3.77734375" style="2" customWidth="1"/>
    <col min="10" max="10" width="22.21875" style="2" customWidth="1"/>
    <col min="11" max="11" width="15.77734375" style="2" customWidth="1"/>
    <col min="12" max="12" width="3.77734375" style="2" customWidth="1"/>
    <col min="13" max="13" width="16.21875" style="2" customWidth="1"/>
    <col min="14" max="14" width="17.21875" style="2" customWidth="1"/>
    <col min="15" max="15" width="8.77734375" style="2"/>
    <col min="16" max="16" width="8.44140625" customWidth="1"/>
    <col min="17" max="17" width="4.44140625" customWidth="1"/>
    <col min="22" max="22" width="8.77734375" customWidth="1"/>
  </cols>
  <sheetData>
    <row r="1" spans="1:17" ht="36.6" customHeight="1">
      <c r="A1" s="81" t="s">
        <v>0</v>
      </c>
      <c r="B1" s="81"/>
      <c r="C1" s="81"/>
      <c r="D1" s="81"/>
      <c r="E1" s="81"/>
      <c r="F1" s="81"/>
      <c r="G1" s="81"/>
      <c r="H1" s="81"/>
      <c r="I1" s="81"/>
      <c r="J1" s="81"/>
      <c r="K1" s="81"/>
      <c r="L1" s="81"/>
      <c r="M1" s="81"/>
      <c r="N1" s="81"/>
    </row>
    <row r="2" spans="1:17" ht="46.05" customHeight="1">
      <c r="A2" s="85" t="s">
        <v>1</v>
      </c>
      <c r="B2" s="85"/>
      <c r="C2" s="85"/>
      <c r="D2" s="85"/>
      <c r="E2" s="85"/>
      <c r="F2" s="85"/>
      <c r="G2" s="85"/>
      <c r="H2" s="85"/>
      <c r="I2" s="85"/>
      <c r="J2" s="85"/>
      <c r="K2" s="85"/>
      <c r="L2" s="85"/>
      <c r="M2" s="85"/>
      <c r="N2" s="85"/>
      <c r="O2" s="1"/>
      <c r="P2" s="1"/>
      <c r="Q2" s="1"/>
    </row>
    <row r="3" spans="1:17">
      <c r="A3" s="86" t="s">
        <v>2</v>
      </c>
      <c r="B3" s="86"/>
      <c r="D3" s="86" t="s">
        <v>3</v>
      </c>
      <c r="E3" s="86"/>
      <c r="G3" s="87" t="s">
        <v>4</v>
      </c>
      <c r="H3" s="88"/>
      <c r="J3" s="86" t="s">
        <v>5</v>
      </c>
      <c r="K3" s="86"/>
      <c r="M3" s="87" t="s">
        <v>6</v>
      </c>
      <c r="N3" s="88"/>
    </row>
    <row r="4" spans="1:17" ht="41.4">
      <c r="A4" s="3" t="s">
        <v>7</v>
      </c>
      <c r="B4" s="4"/>
      <c r="D4" s="3" t="s">
        <v>8</v>
      </c>
      <c r="E4" s="5"/>
      <c r="G4" s="3" t="s">
        <v>9</v>
      </c>
      <c r="H4" s="4"/>
      <c r="J4" s="3" t="s">
        <v>10</v>
      </c>
      <c r="K4" s="6"/>
      <c r="M4" s="3" t="s">
        <v>11</v>
      </c>
      <c r="N4" s="4"/>
    </row>
    <row r="5" spans="1:17" ht="22.5" customHeight="1">
      <c r="A5" s="3" t="s">
        <v>12</v>
      </c>
      <c r="B5" s="4"/>
      <c r="D5" s="3" t="s">
        <v>13</v>
      </c>
      <c r="E5" s="7"/>
      <c r="G5" s="3" t="s">
        <v>14</v>
      </c>
      <c r="H5" s="8"/>
      <c r="J5" s="3" t="s">
        <v>15</v>
      </c>
      <c r="K5" s="6"/>
      <c r="M5" s="3" t="s">
        <v>16</v>
      </c>
      <c r="N5" s="4"/>
    </row>
    <row r="6" spans="1:17" ht="27.6">
      <c r="A6" s="3" t="s">
        <v>17</v>
      </c>
      <c r="B6" s="4"/>
      <c r="D6" s="3" t="s">
        <v>18</v>
      </c>
      <c r="E6" s="4"/>
      <c r="G6" s="3" t="s">
        <v>19</v>
      </c>
      <c r="H6" s="4"/>
      <c r="J6" s="3" t="s">
        <v>20</v>
      </c>
      <c r="K6" s="6"/>
      <c r="M6" s="3" t="s">
        <v>21</v>
      </c>
      <c r="N6" s="4"/>
    </row>
    <row r="7" spans="1:17" ht="27.6">
      <c r="A7" s="3" t="s">
        <v>22</v>
      </c>
      <c r="B7" s="4"/>
      <c r="D7" s="3" t="s">
        <v>23</v>
      </c>
      <c r="E7" s="4"/>
      <c r="G7" s="3" t="s">
        <v>24</v>
      </c>
      <c r="H7" s="5"/>
      <c r="J7" s="3" t="s">
        <v>25</v>
      </c>
      <c r="K7" s="6"/>
      <c r="M7" s="3" t="s">
        <v>26</v>
      </c>
      <c r="N7" s="4"/>
    </row>
    <row r="8" spans="1:17" ht="27.6">
      <c r="A8" s="3" t="s">
        <v>27</v>
      </c>
      <c r="B8" s="9"/>
      <c r="D8" s="3" t="s">
        <v>28</v>
      </c>
      <c r="E8" s="4"/>
      <c r="G8" s="3" t="s">
        <v>29</v>
      </c>
      <c r="H8" s="4"/>
      <c r="J8" s="3" t="s">
        <v>30</v>
      </c>
      <c r="K8" s="6"/>
      <c r="M8" s="3" t="s">
        <v>31</v>
      </c>
      <c r="N8" s="4"/>
    </row>
    <row r="9" spans="1:17" ht="55.2">
      <c r="A9" s="3" t="s">
        <v>32</v>
      </c>
      <c r="B9" s="4"/>
      <c r="D9" s="3" t="s">
        <v>33</v>
      </c>
      <c r="E9" s="4"/>
      <c r="G9" s="10"/>
      <c r="H9" s="11"/>
      <c r="J9" s="3" t="s">
        <v>29</v>
      </c>
      <c r="K9" s="6"/>
    </row>
    <row r="10" spans="1:17">
      <c r="A10" s="3" t="s">
        <v>34</v>
      </c>
      <c r="B10" s="4"/>
      <c r="D10" s="3" t="s">
        <v>29</v>
      </c>
      <c r="E10" s="4"/>
      <c r="G10" s="3" t="s">
        <v>35</v>
      </c>
      <c r="H10" s="4"/>
    </row>
    <row r="11" spans="1:17">
      <c r="A11" s="3" t="s">
        <v>36</v>
      </c>
      <c r="B11" s="4"/>
      <c r="G11" s="3" t="s">
        <v>14</v>
      </c>
      <c r="H11" s="8"/>
    </row>
    <row r="12" spans="1:17" ht="27.6">
      <c r="A12" s="3" t="s">
        <v>37</v>
      </c>
      <c r="B12" s="4"/>
      <c r="G12" s="3" t="s">
        <v>19</v>
      </c>
      <c r="H12" s="4"/>
    </row>
    <row r="13" spans="1:17">
      <c r="A13" s="12"/>
      <c r="B13" s="11"/>
      <c r="G13" s="3" t="s">
        <v>38</v>
      </c>
      <c r="H13" s="5"/>
    </row>
    <row r="14" spans="1:17">
      <c r="A14" s="3" t="s">
        <v>7</v>
      </c>
      <c r="B14" s="4"/>
      <c r="G14" s="3" t="s">
        <v>29</v>
      </c>
      <c r="H14" s="4"/>
    </row>
    <row r="15" spans="1:17">
      <c r="A15" s="3" t="s">
        <v>12</v>
      </c>
      <c r="B15" s="4"/>
      <c r="G15" s="11"/>
      <c r="H15" s="11"/>
    </row>
    <row r="16" spans="1:17">
      <c r="A16" s="3" t="s">
        <v>17</v>
      </c>
      <c r="B16" s="9"/>
      <c r="G16" s="3" t="s">
        <v>35</v>
      </c>
      <c r="H16" s="4"/>
    </row>
    <row r="17" spans="1:8">
      <c r="A17" s="3" t="s">
        <v>22</v>
      </c>
      <c r="B17" s="9"/>
      <c r="G17" s="3" t="s">
        <v>14</v>
      </c>
      <c r="H17" s="8"/>
    </row>
    <row r="18" spans="1:8">
      <c r="A18" s="3" t="s">
        <v>27</v>
      </c>
      <c r="B18" s="9"/>
      <c r="G18" s="3" t="s">
        <v>19</v>
      </c>
      <c r="H18" s="4"/>
    </row>
    <row r="19" spans="1:8" ht="27.6">
      <c r="A19" s="3" t="s">
        <v>32</v>
      </c>
      <c r="B19" s="4"/>
      <c r="G19" s="3" t="s">
        <v>39</v>
      </c>
      <c r="H19" s="5"/>
    </row>
    <row r="20" spans="1:8">
      <c r="A20" s="3" t="s">
        <v>34</v>
      </c>
      <c r="B20" s="13"/>
      <c r="G20" s="3" t="s">
        <v>29</v>
      </c>
      <c r="H20" s="4"/>
    </row>
    <row r="21" spans="1:8">
      <c r="A21" s="3" t="s">
        <v>36</v>
      </c>
      <c r="B21" s="4"/>
    </row>
    <row r="22" spans="1:8" ht="27.6">
      <c r="A22" s="3" t="s">
        <v>37</v>
      </c>
      <c r="B22" s="4"/>
    </row>
    <row r="23" spans="1:8">
      <c r="A23" s="14"/>
      <c r="B23" s="15"/>
    </row>
    <row r="24" spans="1:8">
      <c r="A24" s="3" t="s">
        <v>7</v>
      </c>
      <c r="B24" s="4"/>
    </row>
    <row r="25" spans="1:8">
      <c r="A25" s="3" t="s">
        <v>12</v>
      </c>
      <c r="B25" s="4"/>
    </row>
    <row r="26" spans="1:8">
      <c r="A26" s="3" t="s">
        <v>17</v>
      </c>
      <c r="B26" s="9"/>
    </row>
    <row r="27" spans="1:8">
      <c r="A27" s="3" t="s">
        <v>22</v>
      </c>
      <c r="B27" s="9"/>
    </row>
    <row r="28" spans="1:8">
      <c r="A28" s="3" t="s">
        <v>27</v>
      </c>
      <c r="B28" s="9"/>
    </row>
    <row r="29" spans="1:8" ht="27.6">
      <c r="A29" s="3" t="s">
        <v>32</v>
      </c>
      <c r="B29" s="4"/>
    </row>
    <row r="30" spans="1:8">
      <c r="A30" s="3" t="s">
        <v>34</v>
      </c>
      <c r="B30" s="13"/>
    </row>
    <row r="31" spans="1:8">
      <c r="A31" s="3" t="s">
        <v>36</v>
      </c>
      <c r="B31" s="4"/>
    </row>
    <row r="32" spans="1:8" ht="27.6">
      <c r="A32" s="3" t="s">
        <v>37</v>
      </c>
      <c r="B32" s="4"/>
    </row>
    <row r="35" spans="1:14">
      <c r="A35" s="80" t="s">
        <v>40</v>
      </c>
      <c r="B35" s="80"/>
      <c r="C35" s="16"/>
      <c r="D35" s="80" t="s">
        <v>41</v>
      </c>
      <c r="E35" s="80"/>
      <c r="F35" s="16"/>
      <c r="G35" s="80" t="s">
        <v>42</v>
      </c>
      <c r="H35" s="80"/>
      <c r="I35" s="16"/>
      <c r="J35" s="80" t="s">
        <v>43</v>
      </c>
      <c r="K35" s="80"/>
      <c r="L35" s="16"/>
      <c r="M35" s="80" t="s">
        <v>44</v>
      </c>
      <c r="N35" s="80"/>
    </row>
    <row r="36" spans="1:14" ht="14.55" customHeight="1">
      <c r="A36" s="82" t="s">
        <v>45</v>
      </c>
      <c r="B36" s="82"/>
      <c r="C36" s="16"/>
      <c r="D36" s="82" t="s">
        <v>46</v>
      </c>
      <c r="E36" s="82"/>
      <c r="F36" s="16"/>
      <c r="G36" s="82" t="s">
        <v>47</v>
      </c>
      <c r="H36" s="82"/>
      <c r="I36" s="16"/>
      <c r="J36" s="82" t="s">
        <v>48</v>
      </c>
      <c r="K36" s="82"/>
      <c r="L36" s="16"/>
      <c r="M36" s="82" t="s">
        <v>49</v>
      </c>
      <c r="N36" s="82"/>
    </row>
    <row r="37" spans="1:14">
      <c r="A37" s="82"/>
      <c r="B37" s="82"/>
      <c r="C37" s="16"/>
      <c r="D37" s="82"/>
      <c r="E37" s="82"/>
      <c r="F37" s="16"/>
      <c r="G37" s="82"/>
      <c r="H37" s="82"/>
      <c r="I37" s="16"/>
      <c r="J37" s="82"/>
      <c r="K37" s="82"/>
      <c r="L37" s="16"/>
      <c r="M37" s="82"/>
      <c r="N37" s="82"/>
    </row>
    <row r="38" spans="1:14">
      <c r="A38" s="82"/>
      <c r="B38" s="82"/>
      <c r="C38" s="16"/>
      <c r="D38" s="82"/>
      <c r="E38" s="82"/>
      <c r="F38" s="16"/>
      <c r="G38" s="82"/>
      <c r="H38" s="82"/>
      <c r="I38" s="16"/>
      <c r="J38" s="82"/>
      <c r="K38" s="82"/>
      <c r="L38" s="16"/>
      <c r="M38" s="82"/>
      <c r="N38" s="82"/>
    </row>
    <row r="39" spans="1:14">
      <c r="A39" s="82"/>
      <c r="B39" s="82"/>
      <c r="C39" s="16"/>
      <c r="D39" s="82"/>
      <c r="E39" s="82"/>
      <c r="F39" s="16"/>
      <c r="G39" s="82"/>
      <c r="H39" s="82"/>
      <c r="I39" s="16"/>
      <c r="J39" s="82"/>
      <c r="K39" s="82"/>
      <c r="L39" s="16"/>
      <c r="M39" s="82"/>
      <c r="N39" s="82"/>
    </row>
    <row r="40" spans="1:14">
      <c r="A40" s="82"/>
      <c r="B40" s="82"/>
      <c r="C40" s="16"/>
      <c r="D40" s="82"/>
      <c r="E40" s="82"/>
      <c r="F40" s="16"/>
      <c r="G40" s="82"/>
      <c r="H40" s="82"/>
      <c r="I40" s="16"/>
      <c r="J40" s="82"/>
      <c r="K40" s="82"/>
      <c r="L40" s="16"/>
      <c r="M40" s="82"/>
      <c r="N40" s="82"/>
    </row>
    <row r="41" spans="1:14">
      <c r="A41" s="80" t="s">
        <v>50</v>
      </c>
      <c r="B41" s="80"/>
      <c r="C41" s="16"/>
      <c r="D41" s="18" t="s">
        <v>51</v>
      </c>
      <c r="E41" s="18"/>
      <c r="F41" s="16"/>
      <c r="G41" s="82"/>
      <c r="H41" s="82"/>
      <c r="I41" s="16"/>
      <c r="J41" s="82"/>
      <c r="K41" s="82"/>
      <c r="L41" s="16"/>
      <c r="M41" s="82"/>
      <c r="N41" s="82"/>
    </row>
    <row r="42" spans="1:14" ht="14.55" customHeight="1">
      <c r="A42" s="83" t="s">
        <v>52</v>
      </c>
      <c r="B42" s="83"/>
      <c r="C42" s="16"/>
      <c r="D42" s="82" t="s">
        <v>53</v>
      </c>
      <c r="E42" s="82"/>
      <c r="F42" s="16"/>
      <c r="G42" s="80" t="s">
        <v>54</v>
      </c>
      <c r="H42" s="80"/>
      <c r="I42" s="16"/>
      <c r="J42" s="82"/>
      <c r="K42" s="82"/>
      <c r="L42" s="16"/>
      <c r="M42" s="82"/>
      <c r="N42" s="82"/>
    </row>
    <row r="43" spans="1:14" ht="14.55" customHeight="1">
      <c r="A43" s="83"/>
      <c r="B43" s="83"/>
      <c r="C43" s="16"/>
      <c r="D43" s="82"/>
      <c r="E43" s="82"/>
      <c r="F43" s="16"/>
      <c r="G43" s="82" t="s">
        <v>55</v>
      </c>
      <c r="H43" s="82"/>
      <c r="I43" s="16"/>
      <c r="J43" s="82"/>
      <c r="K43" s="82"/>
      <c r="L43" s="16"/>
      <c r="M43" s="82"/>
      <c r="N43" s="82"/>
    </row>
    <row r="44" spans="1:14" ht="14.55" customHeight="1">
      <c r="A44" s="80" t="s">
        <v>56</v>
      </c>
      <c r="B44" s="80"/>
      <c r="C44" s="16"/>
      <c r="D44" s="82"/>
      <c r="E44" s="82"/>
      <c r="F44" s="16"/>
      <c r="G44" s="82"/>
      <c r="H44" s="82"/>
      <c r="I44" s="16"/>
      <c r="J44" s="82"/>
      <c r="K44" s="82"/>
      <c r="L44" s="16"/>
      <c r="M44" s="82"/>
      <c r="N44" s="82"/>
    </row>
    <row r="45" spans="1:14">
      <c r="A45" s="82" t="s">
        <v>57</v>
      </c>
      <c r="B45" s="82"/>
      <c r="C45" s="16"/>
      <c r="D45" s="82"/>
      <c r="E45" s="82"/>
      <c r="F45" s="16"/>
      <c r="G45" s="82"/>
      <c r="H45" s="82"/>
      <c r="I45" s="16"/>
      <c r="J45" s="82"/>
      <c r="K45" s="82"/>
      <c r="L45" s="16"/>
      <c r="M45" s="82"/>
      <c r="N45" s="82"/>
    </row>
    <row r="46" spans="1:14">
      <c r="A46" s="82"/>
      <c r="B46" s="82"/>
      <c r="C46" s="16"/>
      <c r="D46" s="82"/>
      <c r="E46" s="82"/>
      <c r="F46" s="16"/>
      <c r="G46" s="82"/>
      <c r="H46" s="82"/>
      <c r="I46" s="16"/>
      <c r="J46" s="80" t="s">
        <v>58</v>
      </c>
      <c r="K46" s="80"/>
      <c r="L46" s="16"/>
      <c r="M46" s="82"/>
      <c r="N46" s="82"/>
    </row>
    <row r="47" spans="1:14" ht="14.55" customHeight="1">
      <c r="A47" s="82"/>
      <c r="B47" s="82"/>
      <c r="C47" s="16"/>
      <c r="D47" s="82"/>
      <c r="E47" s="82"/>
      <c r="F47" s="16"/>
      <c r="G47" s="82"/>
      <c r="H47" s="82"/>
      <c r="I47" s="16"/>
      <c r="J47" s="82" t="s">
        <v>59</v>
      </c>
      <c r="K47" s="82"/>
      <c r="L47" s="16"/>
      <c r="M47" s="82"/>
      <c r="N47" s="82"/>
    </row>
    <row r="48" spans="1:14" ht="14.55" customHeight="1">
      <c r="A48" s="82"/>
      <c r="B48" s="82"/>
      <c r="C48" s="16"/>
      <c r="D48" s="82"/>
      <c r="E48" s="82"/>
      <c r="F48" s="16"/>
      <c r="G48" s="82"/>
      <c r="H48" s="82"/>
      <c r="I48" s="16"/>
      <c r="J48" s="82"/>
      <c r="K48" s="82"/>
      <c r="L48" s="16"/>
      <c r="M48" s="82"/>
      <c r="N48" s="82"/>
    </row>
    <row r="49" spans="1:14">
      <c r="A49" s="82"/>
      <c r="B49" s="82"/>
      <c r="C49" s="16"/>
      <c r="D49" s="82"/>
      <c r="E49" s="82"/>
      <c r="F49" s="16"/>
      <c r="G49" s="82"/>
      <c r="H49" s="82"/>
      <c r="I49" s="16"/>
      <c r="J49" s="82"/>
      <c r="K49" s="82"/>
      <c r="L49" s="16"/>
      <c r="M49" s="82"/>
      <c r="N49" s="82"/>
    </row>
    <row r="50" spans="1:14">
      <c r="A50" s="82"/>
      <c r="B50" s="82"/>
      <c r="C50" s="16"/>
      <c r="D50" s="82"/>
      <c r="E50" s="82"/>
      <c r="F50" s="16"/>
      <c r="G50" s="82"/>
      <c r="H50" s="82"/>
      <c r="I50" s="16"/>
      <c r="J50" s="82"/>
      <c r="K50" s="82"/>
      <c r="L50" s="16"/>
      <c r="M50" s="82"/>
      <c r="N50" s="82"/>
    </row>
    <row r="51" spans="1:14">
      <c r="A51" s="82"/>
      <c r="B51" s="82"/>
      <c r="C51" s="16"/>
      <c r="D51" s="82"/>
      <c r="E51" s="82"/>
      <c r="F51" s="16"/>
      <c r="G51" s="82"/>
      <c r="H51" s="82"/>
      <c r="I51" s="16"/>
      <c r="J51" s="82"/>
      <c r="K51" s="82"/>
      <c r="L51" s="16"/>
      <c r="M51" s="82"/>
      <c r="N51" s="82"/>
    </row>
    <row r="52" spans="1:14">
      <c r="A52" s="82"/>
      <c r="B52" s="82"/>
      <c r="C52" s="16"/>
      <c r="D52" s="80" t="s">
        <v>60</v>
      </c>
      <c r="E52" s="80"/>
      <c r="F52" s="16"/>
      <c r="G52" s="80" t="s">
        <v>61</v>
      </c>
      <c r="H52" s="80"/>
      <c r="I52" s="16"/>
      <c r="J52" s="80" t="s">
        <v>62</v>
      </c>
      <c r="K52" s="80"/>
      <c r="L52" s="16"/>
      <c r="M52" s="82"/>
      <c r="N52" s="82"/>
    </row>
    <row r="53" spans="1:14" ht="4.5" customHeight="1">
      <c r="A53" s="82"/>
      <c r="B53" s="82"/>
      <c r="C53" s="16"/>
      <c r="D53" s="82" t="s">
        <v>63</v>
      </c>
      <c r="E53" s="82"/>
      <c r="F53" s="16"/>
      <c r="G53" s="82" t="s">
        <v>64</v>
      </c>
      <c r="H53" s="82"/>
      <c r="I53" s="16"/>
      <c r="J53" s="82" t="s">
        <v>65</v>
      </c>
      <c r="K53" s="82"/>
      <c r="L53" s="16"/>
      <c r="M53" s="82"/>
      <c r="N53" s="82"/>
    </row>
    <row r="54" spans="1:14">
      <c r="A54" s="82"/>
      <c r="B54" s="82"/>
      <c r="C54" s="16"/>
      <c r="D54" s="82"/>
      <c r="E54" s="82"/>
      <c r="F54" s="16"/>
      <c r="G54" s="82"/>
      <c r="H54" s="82"/>
      <c r="I54" s="16"/>
      <c r="J54" s="82"/>
      <c r="K54" s="82"/>
      <c r="L54" s="16"/>
      <c r="M54" s="80" t="s">
        <v>66</v>
      </c>
      <c r="N54" s="80"/>
    </row>
    <row r="55" spans="1:14" ht="14.55" customHeight="1">
      <c r="A55" s="80" t="s">
        <v>67</v>
      </c>
      <c r="B55" s="80"/>
      <c r="C55" s="16"/>
      <c r="D55" s="82"/>
      <c r="E55" s="82"/>
      <c r="F55" s="16"/>
      <c r="G55" s="82"/>
      <c r="H55" s="82"/>
      <c r="I55" s="16"/>
      <c r="J55" s="82"/>
      <c r="K55" s="82"/>
      <c r="L55" s="16"/>
      <c r="M55" s="82" t="s">
        <v>68</v>
      </c>
      <c r="N55" s="82"/>
    </row>
    <row r="56" spans="1:14" ht="14.55" customHeight="1">
      <c r="A56" s="82" t="s">
        <v>69</v>
      </c>
      <c r="B56" s="82"/>
      <c r="C56" s="16"/>
      <c r="D56" s="82"/>
      <c r="E56" s="82"/>
      <c r="F56" s="16"/>
      <c r="G56" s="82"/>
      <c r="H56" s="82"/>
      <c r="I56" s="16"/>
      <c r="J56" s="82"/>
      <c r="K56" s="82"/>
      <c r="L56" s="16"/>
      <c r="M56" s="82"/>
      <c r="N56" s="82"/>
    </row>
    <row r="57" spans="1:14">
      <c r="A57" s="82"/>
      <c r="B57" s="82"/>
      <c r="C57" s="16"/>
      <c r="D57" s="82"/>
      <c r="E57" s="82"/>
      <c r="F57" s="16"/>
      <c r="G57" s="82"/>
      <c r="H57" s="82"/>
      <c r="I57" s="16"/>
      <c r="J57" s="82"/>
      <c r="K57" s="82"/>
      <c r="L57" s="16"/>
      <c r="M57" s="82"/>
      <c r="N57" s="82"/>
    </row>
    <row r="58" spans="1:14">
      <c r="A58" s="82"/>
      <c r="B58" s="82"/>
      <c r="C58" s="16"/>
      <c r="D58" s="82"/>
      <c r="E58" s="82"/>
      <c r="F58" s="16"/>
      <c r="G58" s="82"/>
      <c r="H58" s="82"/>
      <c r="I58" s="16"/>
      <c r="J58" s="82"/>
      <c r="K58" s="82"/>
      <c r="L58" s="16"/>
      <c r="M58" s="82"/>
      <c r="N58" s="82"/>
    </row>
    <row r="59" spans="1:14">
      <c r="A59" s="82"/>
      <c r="B59" s="82"/>
      <c r="C59" s="16"/>
      <c r="D59" s="82"/>
      <c r="E59" s="82"/>
      <c r="F59" s="16"/>
      <c r="G59" s="82"/>
      <c r="H59" s="82"/>
      <c r="I59" s="16"/>
      <c r="J59" s="82"/>
      <c r="K59" s="82"/>
      <c r="L59" s="16"/>
      <c r="M59" s="82"/>
      <c r="N59" s="82"/>
    </row>
    <row r="60" spans="1:14">
      <c r="A60" s="82"/>
      <c r="B60" s="82"/>
      <c r="C60" s="16"/>
      <c r="D60" s="82"/>
      <c r="E60" s="82"/>
      <c r="F60" s="16"/>
      <c r="G60" s="82"/>
      <c r="H60" s="82"/>
      <c r="I60" s="16"/>
      <c r="J60" s="82"/>
      <c r="K60" s="82"/>
      <c r="L60" s="16"/>
      <c r="M60" s="82"/>
      <c r="N60" s="82"/>
    </row>
    <row r="61" spans="1:14" ht="21" customHeight="1">
      <c r="A61" s="82"/>
      <c r="B61" s="82"/>
      <c r="C61" s="16"/>
      <c r="D61" s="82"/>
      <c r="E61" s="82"/>
      <c r="F61" s="16"/>
      <c r="G61" s="82"/>
      <c r="H61" s="82"/>
      <c r="I61" s="16"/>
      <c r="J61" s="82"/>
      <c r="K61" s="82"/>
      <c r="L61" s="16"/>
      <c r="M61" s="82"/>
      <c r="N61" s="82"/>
    </row>
    <row r="62" spans="1:14">
      <c r="A62" s="82"/>
      <c r="B62" s="82"/>
      <c r="C62" s="16"/>
      <c r="D62" s="82"/>
      <c r="E62" s="82"/>
      <c r="F62" s="16"/>
      <c r="G62" s="80" t="s">
        <v>70</v>
      </c>
      <c r="H62" s="80"/>
      <c r="I62" s="16"/>
      <c r="J62" s="82"/>
      <c r="K62" s="82"/>
      <c r="L62" s="16"/>
      <c r="M62" s="82"/>
      <c r="N62" s="82"/>
    </row>
    <row r="63" spans="1:14" ht="14.55" customHeight="1">
      <c r="A63" s="82"/>
      <c r="B63" s="82"/>
      <c r="C63" s="16"/>
      <c r="D63" s="80" t="s">
        <v>71</v>
      </c>
      <c r="E63" s="80"/>
      <c r="F63" s="16"/>
      <c r="G63" s="82" t="s">
        <v>72</v>
      </c>
      <c r="H63" s="82"/>
      <c r="I63" s="16"/>
      <c r="J63" s="82"/>
      <c r="K63" s="82"/>
      <c r="L63" s="16"/>
      <c r="M63" s="82"/>
      <c r="N63" s="82"/>
    </row>
    <row r="64" spans="1:14" ht="14.55" customHeight="1">
      <c r="A64" s="82"/>
      <c r="B64" s="82"/>
      <c r="C64" s="16"/>
      <c r="D64" s="82" t="s">
        <v>73</v>
      </c>
      <c r="E64" s="82"/>
      <c r="F64" s="16"/>
      <c r="G64" s="82"/>
      <c r="H64" s="82"/>
      <c r="I64" s="16"/>
      <c r="J64" s="82"/>
      <c r="K64" s="82"/>
      <c r="L64" s="16"/>
      <c r="M64" s="82"/>
      <c r="N64" s="82"/>
    </row>
    <row r="65" spans="1:14">
      <c r="A65" s="82"/>
      <c r="B65" s="82"/>
      <c r="C65" s="16"/>
      <c r="D65" s="82"/>
      <c r="E65" s="82"/>
      <c r="F65" s="16"/>
      <c r="G65" s="82"/>
      <c r="H65" s="82"/>
      <c r="I65" s="16"/>
      <c r="J65" s="82"/>
      <c r="K65" s="82"/>
      <c r="L65" s="16"/>
      <c r="M65" s="82"/>
      <c r="N65" s="82"/>
    </row>
    <row r="66" spans="1:14">
      <c r="A66" s="82"/>
      <c r="B66" s="82"/>
      <c r="C66" s="16"/>
      <c r="D66" s="82"/>
      <c r="E66" s="82"/>
      <c r="F66" s="16"/>
      <c r="G66" s="82"/>
      <c r="H66" s="82"/>
      <c r="I66" s="16"/>
      <c r="J66" s="82"/>
      <c r="K66" s="82"/>
      <c r="L66" s="16"/>
      <c r="M66" s="82"/>
      <c r="N66" s="82"/>
    </row>
    <row r="67" spans="1:14">
      <c r="A67" s="82"/>
      <c r="B67" s="82"/>
      <c r="C67" s="16"/>
      <c r="D67" s="82"/>
      <c r="E67" s="82"/>
      <c r="F67" s="16"/>
      <c r="G67" s="82"/>
      <c r="H67" s="82"/>
      <c r="I67" s="16"/>
      <c r="J67" s="80" t="s">
        <v>74</v>
      </c>
      <c r="K67" s="80"/>
      <c r="L67" s="16"/>
      <c r="M67" s="82"/>
      <c r="N67" s="82"/>
    </row>
    <row r="68" spans="1:14" ht="14.55" customHeight="1">
      <c r="A68" s="82"/>
      <c r="B68" s="82"/>
      <c r="C68" s="16"/>
      <c r="D68" s="82"/>
      <c r="E68" s="82"/>
      <c r="F68" s="16"/>
      <c r="G68" s="82"/>
      <c r="H68" s="82"/>
      <c r="I68" s="16"/>
      <c r="J68" s="82" t="s">
        <v>75</v>
      </c>
      <c r="K68" s="82"/>
      <c r="L68" s="16"/>
      <c r="M68" s="82"/>
      <c r="N68" s="82"/>
    </row>
    <row r="69" spans="1:14">
      <c r="A69" s="82"/>
      <c r="B69" s="82"/>
      <c r="C69" s="16"/>
      <c r="D69" s="82"/>
      <c r="E69" s="82"/>
      <c r="F69" s="16"/>
      <c r="G69" s="82"/>
      <c r="H69" s="82"/>
      <c r="I69" s="16"/>
      <c r="J69" s="82"/>
      <c r="K69" s="82"/>
      <c r="L69" s="16"/>
      <c r="M69" s="80" t="s">
        <v>76</v>
      </c>
      <c r="N69" s="80"/>
    </row>
    <row r="70" spans="1:14" ht="16.05" customHeight="1">
      <c r="A70" s="82"/>
      <c r="B70" s="82"/>
      <c r="C70" s="16"/>
      <c r="D70" s="82"/>
      <c r="E70" s="82"/>
      <c r="F70" s="16"/>
      <c r="G70" s="82"/>
      <c r="H70" s="82"/>
      <c r="I70" s="16"/>
      <c r="J70" s="82"/>
      <c r="K70" s="82"/>
      <c r="L70" s="16"/>
      <c r="M70" s="82" t="s">
        <v>77</v>
      </c>
      <c r="N70" s="82"/>
    </row>
    <row r="71" spans="1:14">
      <c r="A71" s="80" t="s">
        <v>78</v>
      </c>
      <c r="B71" s="80"/>
      <c r="C71" s="16"/>
      <c r="D71" s="82"/>
      <c r="E71" s="82"/>
      <c r="F71" s="16"/>
      <c r="G71" s="82"/>
      <c r="H71" s="82"/>
      <c r="I71" s="16"/>
      <c r="J71" s="82"/>
      <c r="K71" s="82"/>
      <c r="L71" s="16"/>
      <c r="M71" s="82"/>
      <c r="N71" s="82"/>
    </row>
    <row r="72" spans="1:14" ht="14.55" customHeight="1">
      <c r="A72" s="82" t="s">
        <v>79</v>
      </c>
      <c r="B72" s="82"/>
      <c r="C72" s="16"/>
      <c r="D72" s="82"/>
      <c r="E72" s="82"/>
      <c r="F72" s="16"/>
      <c r="G72" s="82"/>
      <c r="H72" s="82"/>
      <c r="I72" s="16"/>
      <c r="J72" s="82"/>
      <c r="K72" s="82"/>
      <c r="L72" s="16"/>
      <c r="M72" s="82"/>
      <c r="N72" s="82"/>
    </row>
    <row r="73" spans="1:14">
      <c r="A73" s="82"/>
      <c r="B73" s="82"/>
      <c r="C73" s="16"/>
      <c r="D73" s="82"/>
      <c r="E73" s="82"/>
      <c r="F73" s="16"/>
      <c r="G73" s="82"/>
      <c r="H73" s="82"/>
      <c r="I73" s="16"/>
      <c r="J73" s="82"/>
      <c r="K73" s="82"/>
      <c r="L73" s="16"/>
      <c r="M73" s="82"/>
      <c r="N73" s="82"/>
    </row>
    <row r="74" spans="1:14">
      <c r="A74" s="82"/>
      <c r="B74" s="82"/>
      <c r="C74" s="16"/>
      <c r="D74" s="82"/>
      <c r="E74" s="82"/>
      <c r="F74" s="16"/>
      <c r="G74" s="80" t="s">
        <v>80</v>
      </c>
      <c r="H74" s="80"/>
      <c r="I74" s="16"/>
      <c r="J74" s="82"/>
      <c r="K74" s="82"/>
      <c r="L74" s="16"/>
      <c r="M74" s="82"/>
      <c r="N74" s="82"/>
    </row>
    <row r="75" spans="1:14">
      <c r="A75" s="82"/>
      <c r="B75" s="82"/>
      <c r="C75" s="16"/>
      <c r="D75" s="82"/>
      <c r="E75" s="82"/>
      <c r="F75" s="16"/>
      <c r="G75" s="82" t="s">
        <v>81</v>
      </c>
      <c r="H75" s="82"/>
      <c r="I75" s="16"/>
      <c r="J75" s="82"/>
      <c r="K75" s="82"/>
      <c r="L75" s="16"/>
      <c r="M75" s="82"/>
      <c r="N75" s="82"/>
    </row>
    <row r="76" spans="1:14">
      <c r="A76" s="82"/>
      <c r="B76" s="82"/>
      <c r="C76" s="16"/>
      <c r="D76" s="80" t="s">
        <v>82</v>
      </c>
      <c r="E76" s="80"/>
      <c r="F76" s="16"/>
      <c r="G76" s="82"/>
      <c r="H76" s="82"/>
      <c r="I76" s="16"/>
      <c r="J76" s="80" t="s">
        <v>83</v>
      </c>
      <c r="K76" s="80"/>
      <c r="L76" s="16"/>
      <c r="M76" s="82"/>
      <c r="N76" s="82"/>
    </row>
    <row r="77" spans="1:14" ht="14.55" customHeight="1">
      <c r="A77" s="80" t="s">
        <v>84</v>
      </c>
      <c r="B77" s="80"/>
      <c r="C77" s="16"/>
      <c r="D77" s="82" t="s">
        <v>85</v>
      </c>
      <c r="E77" s="82"/>
      <c r="F77" s="16"/>
      <c r="G77" s="82"/>
      <c r="H77" s="82"/>
      <c r="I77" s="16"/>
      <c r="J77" s="82" t="s">
        <v>86</v>
      </c>
      <c r="K77" s="82"/>
      <c r="L77" s="16"/>
      <c r="M77" s="82"/>
      <c r="N77" s="82"/>
    </row>
    <row r="78" spans="1:14" ht="14.55" customHeight="1">
      <c r="A78" s="82" t="s">
        <v>87</v>
      </c>
      <c r="B78" s="82"/>
      <c r="C78" s="16"/>
      <c r="D78" s="82"/>
      <c r="E78" s="82"/>
      <c r="F78" s="16"/>
      <c r="G78" s="82"/>
      <c r="H78" s="82"/>
      <c r="I78" s="16"/>
      <c r="J78" s="82"/>
      <c r="K78" s="82"/>
      <c r="L78" s="16"/>
      <c r="M78" s="82"/>
      <c r="N78" s="82"/>
    </row>
    <row r="79" spans="1:14">
      <c r="A79" s="82"/>
      <c r="B79" s="82"/>
      <c r="C79" s="16"/>
      <c r="D79" s="82"/>
      <c r="E79" s="82"/>
      <c r="F79" s="16"/>
      <c r="G79" s="82"/>
      <c r="H79" s="82"/>
      <c r="I79" s="16"/>
      <c r="J79" s="82"/>
      <c r="K79" s="82"/>
      <c r="L79" s="16"/>
      <c r="M79" s="82"/>
      <c r="N79" s="82"/>
    </row>
    <row r="80" spans="1:14">
      <c r="A80" s="82"/>
      <c r="B80" s="82"/>
      <c r="C80" s="16"/>
      <c r="D80" s="82"/>
      <c r="E80" s="82"/>
      <c r="F80" s="16"/>
      <c r="G80" s="82"/>
      <c r="H80" s="82"/>
      <c r="I80" s="16"/>
      <c r="J80" s="82"/>
      <c r="K80" s="82"/>
      <c r="L80" s="16"/>
      <c r="M80" s="82"/>
      <c r="N80" s="82"/>
    </row>
    <row r="81" spans="1:14">
      <c r="A81" s="82"/>
      <c r="B81" s="82"/>
      <c r="C81" s="16"/>
      <c r="D81" s="82"/>
      <c r="E81" s="82"/>
      <c r="F81" s="16"/>
      <c r="G81" s="82"/>
      <c r="H81" s="82"/>
      <c r="I81" s="16"/>
      <c r="J81" s="82"/>
      <c r="K81" s="82"/>
      <c r="L81" s="16"/>
      <c r="M81" s="82"/>
      <c r="N81" s="82"/>
    </row>
    <row r="82" spans="1:14">
      <c r="A82" s="82"/>
      <c r="B82" s="82"/>
      <c r="C82" s="16"/>
      <c r="D82" s="82"/>
      <c r="E82" s="82"/>
      <c r="F82" s="16"/>
      <c r="G82" s="82"/>
      <c r="H82" s="82"/>
      <c r="I82" s="16"/>
      <c r="J82" s="19"/>
      <c r="K82" s="19"/>
      <c r="L82" s="16"/>
      <c r="M82" s="82"/>
      <c r="N82" s="82"/>
    </row>
    <row r="83" spans="1:14">
      <c r="A83" s="82"/>
      <c r="B83" s="82"/>
      <c r="C83" s="16"/>
      <c r="D83" s="19"/>
      <c r="E83" s="19"/>
      <c r="F83" s="16"/>
      <c r="G83" s="82"/>
      <c r="H83" s="82"/>
      <c r="I83" s="16"/>
      <c r="J83" s="19"/>
      <c r="K83" s="19"/>
      <c r="L83" s="16"/>
      <c r="M83" s="19"/>
      <c r="N83" s="19"/>
    </row>
    <row r="84" spans="1:14">
      <c r="A84" s="80" t="s">
        <v>88</v>
      </c>
      <c r="B84" s="80"/>
      <c r="C84" s="16"/>
      <c r="D84" s="80" t="s">
        <v>89</v>
      </c>
      <c r="E84" s="80"/>
      <c r="F84" s="16"/>
      <c r="G84" s="80" t="s">
        <v>90</v>
      </c>
      <c r="H84" s="80"/>
      <c r="I84" s="16"/>
      <c r="J84" s="80" t="s">
        <v>91</v>
      </c>
      <c r="K84" s="80"/>
      <c r="L84" s="16"/>
      <c r="M84" s="80" t="s">
        <v>92</v>
      </c>
      <c r="N84" s="80"/>
    </row>
    <row r="85" spans="1:14" ht="14.55" customHeight="1">
      <c r="A85" s="82" t="s">
        <v>93</v>
      </c>
      <c r="B85" s="82"/>
      <c r="C85" s="16"/>
      <c r="D85" s="82" t="s">
        <v>94</v>
      </c>
      <c r="E85" s="82"/>
      <c r="F85" s="16"/>
      <c r="G85" s="82" t="s">
        <v>95</v>
      </c>
      <c r="H85" s="82"/>
      <c r="I85" s="16"/>
      <c r="J85" s="82" t="s">
        <v>96</v>
      </c>
      <c r="K85" s="82"/>
      <c r="L85" s="16"/>
      <c r="M85" s="82" t="s">
        <v>97</v>
      </c>
      <c r="N85" s="82"/>
    </row>
    <row r="86" spans="1:14">
      <c r="A86" s="82"/>
      <c r="B86" s="82"/>
      <c r="C86" s="16"/>
      <c r="D86" s="82"/>
      <c r="E86" s="82"/>
      <c r="F86" s="16"/>
      <c r="G86" s="82"/>
      <c r="H86" s="82"/>
      <c r="I86" s="16"/>
      <c r="J86" s="82"/>
      <c r="K86" s="82"/>
      <c r="L86" s="16"/>
      <c r="M86" s="82"/>
      <c r="N86" s="82"/>
    </row>
    <row r="87" spans="1:14">
      <c r="A87" s="82"/>
      <c r="B87" s="82"/>
      <c r="C87" s="16"/>
      <c r="D87" s="82"/>
      <c r="E87" s="82"/>
      <c r="F87" s="16"/>
      <c r="G87" s="82"/>
      <c r="H87" s="82"/>
      <c r="I87" s="16"/>
      <c r="J87" s="82"/>
      <c r="K87" s="82"/>
      <c r="L87" s="16"/>
      <c r="M87" s="82"/>
      <c r="N87" s="82"/>
    </row>
    <row r="88" spans="1:14">
      <c r="A88" s="82"/>
      <c r="B88" s="82"/>
      <c r="C88" s="16"/>
      <c r="D88" s="82"/>
      <c r="E88" s="82"/>
      <c r="F88" s="16"/>
      <c r="G88" s="82"/>
      <c r="H88" s="82"/>
      <c r="I88" s="16"/>
      <c r="J88" s="82"/>
      <c r="K88" s="82"/>
      <c r="L88" s="16"/>
      <c r="M88" s="82"/>
      <c r="N88" s="82"/>
    </row>
    <row r="89" spans="1:14">
      <c r="A89" s="82"/>
      <c r="B89" s="82"/>
      <c r="C89" s="16"/>
      <c r="D89" s="82"/>
      <c r="E89" s="82"/>
      <c r="F89" s="16"/>
      <c r="G89" s="82"/>
      <c r="H89" s="82"/>
      <c r="I89" s="16"/>
      <c r="J89" s="82"/>
      <c r="K89" s="82"/>
      <c r="L89" s="16"/>
      <c r="M89" s="82"/>
      <c r="N89" s="82"/>
    </row>
    <row r="90" spans="1:14">
      <c r="A90" s="80" t="s">
        <v>98</v>
      </c>
      <c r="B90" s="80"/>
      <c r="C90" s="16"/>
      <c r="D90" s="82"/>
      <c r="E90" s="82"/>
      <c r="F90" s="16"/>
      <c r="G90" s="82"/>
      <c r="H90" s="82"/>
      <c r="I90" s="16"/>
      <c r="J90" s="82"/>
      <c r="K90" s="82"/>
      <c r="L90" s="16"/>
      <c r="M90" s="82"/>
      <c r="N90" s="82"/>
    </row>
    <row r="91" spans="1:14" ht="14.55" customHeight="1">
      <c r="A91" s="82" t="s">
        <v>99</v>
      </c>
      <c r="B91" s="82"/>
      <c r="C91" s="16"/>
      <c r="D91" s="82"/>
      <c r="E91" s="82"/>
      <c r="F91" s="16"/>
      <c r="G91" s="84" t="s">
        <v>100</v>
      </c>
      <c r="H91" s="84"/>
      <c r="I91" s="16"/>
      <c r="J91" s="80" t="s">
        <v>101</v>
      </c>
      <c r="K91" s="80"/>
      <c r="L91" s="16"/>
      <c r="M91" s="82"/>
      <c r="N91" s="82"/>
    </row>
    <row r="92" spans="1:14" ht="14.55" customHeight="1">
      <c r="A92" s="82"/>
      <c r="B92" s="82"/>
      <c r="C92" s="16"/>
      <c r="D92" s="82"/>
      <c r="E92" s="82"/>
      <c r="F92" s="16"/>
      <c r="G92" s="84"/>
      <c r="H92" s="84"/>
      <c r="I92" s="16"/>
      <c r="J92" s="82" t="s">
        <v>102</v>
      </c>
      <c r="K92" s="82"/>
      <c r="L92" s="16"/>
      <c r="M92" s="82"/>
      <c r="N92" s="82"/>
    </row>
    <row r="93" spans="1:14" ht="14.55" customHeight="1">
      <c r="A93" s="82"/>
      <c r="B93" s="82"/>
      <c r="C93" s="16"/>
      <c r="D93" s="80" t="s">
        <v>103</v>
      </c>
      <c r="E93" s="80"/>
      <c r="F93" s="16"/>
      <c r="G93" s="82" t="s">
        <v>104</v>
      </c>
      <c r="H93" s="82"/>
      <c r="I93" s="16"/>
      <c r="J93" s="82"/>
      <c r="K93" s="82"/>
      <c r="L93" s="16"/>
      <c r="M93" s="80" t="s">
        <v>105</v>
      </c>
      <c r="N93" s="80"/>
    </row>
    <row r="94" spans="1:14" ht="14.55" customHeight="1">
      <c r="A94" s="82"/>
      <c r="B94" s="82"/>
      <c r="C94" s="16"/>
      <c r="D94" s="82" t="s">
        <v>106</v>
      </c>
      <c r="E94" s="83"/>
      <c r="F94" s="17"/>
      <c r="G94" s="82"/>
      <c r="H94" s="82"/>
      <c r="I94" s="16"/>
      <c r="J94" s="82"/>
      <c r="K94" s="82"/>
      <c r="L94" s="16"/>
      <c r="M94" s="82" t="s">
        <v>107</v>
      </c>
      <c r="N94" s="82"/>
    </row>
    <row r="95" spans="1:14">
      <c r="A95" s="82"/>
      <c r="B95" s="82"/>
      <c r="C95" s="16"/>
      <c r="D95" s="83"/>
      <c r="E95" s="83"/>
      <c r="F95" s="17"/>
      <c r="G95" s="82"/>
      <c r="H95" s="82"/>
      <c r="I95" s="16"/>
      <c r="J95" s="82"/>
      <c r="K95" s="82"/>
      <c r="L95" s="16"/>
      <c r="M95" s="82"/>
      <c r="N95" s="82"/>
    </row>
    <row r="96" spans="1:14">
      <c r="A96" s="82"/>
      <c r="B96" s="82"/>
      <c r="C96" s="16"/>
      <c r="D96" s="83"/>
      <c r="E96" s="83"/>
      <c r="F96" s="17"/>
      <c r="G96" s="82"/>
      <c r="H96" s="82"/>
      <c r="I96" s="16"/>
      <c r="J96" s="82"/>
      <c r="K96" s="82"/>
      <c r="L96" s="16"/>
      <c r="M96" s="82"/>
      <c r="N96" s="82"/>
    </row>
    <row r="97" spans="1:14">
      <c r="A97" s="82"/>
      <c r="B97" s="82"/>
      <c r="C97" s="16"/>
      <c r="D97" s="83"/>
      <c r="E97" s="83"/>
      <c r="F97" s="17"/>
      <c r="G97" s="82"/>
      <c r="H97" s="82"/>
      <c r="I97" s="16"/>
      <c r="J97" s="82"/>
      <c r="K97" s="82"/>
      <c r="L97" s="16"/>
      <c r="M97" s="82"/>
      <c r="N97" s="82"/>
    </row>
    <row r="98" spans="1:14">
      <c r="A98" s="82"/>
      <c r="B98" s="82"/>
      <c r="C98" s="16"/>
      <c r="D98" s="83"/>
      <c r="E98" s="83"/>
      <c r="F98" s="17"/>
      <c r="G98" s="82"/>
      <c r="H98" s="82"/>
      <c r="I98" s="16"/>
      <c r="J98" s="82"/>
      <c r="K98" s="82"/>
      <c r="L98" s="16"/>
      <c r="M98" s="82"/>
      <c r="N98" s="82"/>
    </row>
    <row r="99" spans="1:14">
      <c r="A99" s="80" t="s">
        <v>108</v>
      </c>
      <c r="B99" s="80"/>
      <c r="C99" s="16"/>
      <c r="D99" s="83"/>
      <c r="E99" s="83"/>
      <c r="F99" s="17"/>
      <c r="G99" s="82"/>
      <c r="H99" s="82"/>
      <c r="I99" s="16"/>
      <c r="J99" s="82"/>
      <c r="K99" s="82"/>
      <c r="L99" s="16"/>
      <c r="M99" s="82"/>
      <c r="N99" s="82"/>
    </row>
    <row r="100" spans="1:14" ht="14.55" customHeight="1">
      <c r="A100" s="82" t="s">
        <v>109</v>
      </c>
      <c r="B100" s="82"/>
      <c r="C100" s="16"/>
      <c r="D100" s="83"/>
      <c r="E100" s="83"/>
      <c r="F100" s="17"/>
      <c r="G100" s="82"/>
      <c r="H100" s="82"/>
      <c r="I100" s="16"/>
      <c r="J100" s="82"/>
      <c r="K100" s="82"/>
      <c r="L100" s="16"/>
      <c r="M100" s="82"/>
      <c r="N100" s="82"/>
    </row>
    <row r="101" spans="1:14">
      <c r="A101" s="82"/>
      <c r="B101" s="82"/>
      <c r="C101" s="16"/>
      <c r="D101" s="80" t="s">
        <v>110</v>
      </c>
      <c r="E101" s="80"/>
      <c r="F101" s="16"/>
      <c r="G101" s="80" t="s">
        <v>111</v>
      </c>
      <c r="H101" s="80"/>
      <c r="I101" s="16"/>
      <c r="J101" s="80" t="s">
        <v>112</v>
      </c>
      <c r="K101" s="80"/>
      <c r="L101" s="16"/>
      <c r="M101" s="82"/>
      <c r="N101" s="82"/>
    </row>
    <row r="102" spans="1:14" ht="14.55" customHeight="1">
      <c r="A102" s="82"/>
      <c r="B102" s="82"/>
      <c r="C102" s="16"/>
      <c r="D102" s="82" t="s">
        <v>113</v>
      </c>
      <c r="E102" s="82"/>
      <c r="F102" s="16"/>
      <c r="G102" s="82" t="s">
        <v>114</v>
      </c>
      <c r="H102" s="82"/>
      <c r="I102" s="16"/>
      <c r="J102" s="82" t="s">
        <v>115</v>
      </c>
      <c r="K102" s="82"/>
      <c r="L102" s="16"/>
      <c r="M102" s="82"/>
      <c r="N102" s="82"/>
    </row>
    <row r="103" spans="1:14">
      <c r="A103" s="82"/>
      <c r="B103" s="82"/>
      <c r="C103" s="16"/>
      <c r="D103" s="82"/>
      <c r="E103" s="82"/>
      <c r="F103" s="16"/>
      <c r="G103" s="82"/>
      <c r="H103" s="82"/>
      <c r="I103" s="16"/>
      <c r="J103" s="82"/>
      <c r="K103" s="82"/>
      <c r="L103" s="16"/>
      <c r="M103" s="82"/>
      <c r="N103" s="82"/>
    </row>
    <row r="104" spans="1:14">
      <c r="A104" s="82"/>
      <c r="B104" s="82"/>
      <c r="C104" s="16"/>
      <c r="D104" s="82"/>
      <c r="E104" s="82"/>
      <c r="F104" s="16"/>
      <c r="G104" s="82"/>
      <c r="H104" s="82"/>
      <c r="I104" s="16"/>
      <c r="J104" s="82"/>
      <c r="K104" s="82"/>
      <c r="L104" s="16"/>
      <c r="M104" s="82"/>
      <c r="N104" s="82"/>
    </row>
    <row r="105" spans="1:14">
      <c r="A105" s="82"/>
      <c r="B105" s="82"/>
      <c r="C105" s="16"/>
      <c r="D105" s="82"/>
      <c r="E105" s="82"/>
      <c r="F105" s="16"/>
      <c r="G105" s="82"/>
      <c r="H105" s="82"/>
      <c r="I105" s="16"/>
      <c r="J105" s="82"/>
      <c r="K105" s="82"/>
      <c r="L105" s="16"/>
      <c r="M105" s="82"/>
      <c r="N105" s="82"/>
    </row>
    <row r="106" spans="1:14">
      <c r="A106" s="82"/>
      <c r="B106" s="82"/>
      <c r="C106" s="16"/>
      <c r="D106" s="82"/>
      <c r="E106" s="82"/>
      <c r="F106" s="16"/>
      <c r="G106" s="82"/>
      <c r="H106" s="82"/>
      <c r="I106" s="16"/>
      <c r="J106" s="82"/>
      <c r="K106" s="82"/>
      <c r="L106" s="16"/>
      <c r="M106" s="82"/>
      <c r="N106" s="82"/>
    </row>
    <row r="107" spans="1:14">
      <c r="A107" s="80" t="s">
        <v>116</v>
      </c>
      <c r="B107" s="80"/>
      <c r="C107" s="16"/>
      <c r="D107" s="80" t="s">
        <v>117</v>
      </c>
      <c r="E107" s="80"/>
      <c r="F107" s="16"/>
      <c r="G107" s="80" t="s">
        <v>118</v>
      </c>
      <c r="H107" s="80"/>
      <c r="I107" s="16"/>
      <c r="J107" s="80" t="s">
        <v>119</v>
      </c>
      <c r="K107" s="80"/>
      <c r="L107" s="16"/>
      <c r="M107" s="82"/>
      <c r="N107" s="82"/>
    </row>
    <row r="108" spans="1:14" ht="14.55" customHeight="1">
      <c r="A108" s="82" t="s">
        <v>120</v>
      </c>
      <c r="B108" s="82"/>
      <c r="C108" s="16"/>
      <c r="D108" s="82" t="s">
        <v>121</v>
      </c>
      <c r="E108" s="82"/>
      <c r="F108" s="16"/>
      <c r="G108" s="82" t="s">
        <v>122</v>
      </c>
      <c r="H108" s="82"/>
      <c r="I108" s="16"/>
      <c r="J108" s="82" t="s">
        <v>123</v>
      </c>
      <c r="K108" s="82"/>
      <c r="L108" s="16"/>
      <c r="M108" s="82"/>
      <c r="N108" s="82"/>
    </row>
    <row r="109" spans="1:14">
      <c r="A109" s="82"/>
      <c r="B109" s="82"/>
      <c r="C109" s="16"/>
      <c r="D109" s="82"/>
      <c r="E109" s="82"/>
      <c r="F109" s="16"/>
      <c r="G109" s="82"/>
      <c r="H109" s="82"/>
      <c r="I109" s="16"/>
      <c r="J109" s="82"/>
      <c r="K109" s="82"/>
      <c r="L109" s="16"/>
      <c r="M109" s="82"/>
      <c r="N109" s="82"/>
    </row>
    <row r="110" spans="1:14">
      <c r="A110" s="82"/>
      <c r="B110" s="82"/>
      <c r="C110" s="16"/>
      <c r="D110" s="82"/>
      <c r="E110" s="82"/>
      <c r="F110" s="16"/>
      <c r="G110" s="82"/>
      <c r="H110" s="82"/>
      <c r="I110" s="16"/>
      <c r="J110" s="82"/>
      <c r="K110" s="82"/>
      <c r="L110" s="16"/>
      <c r="M110" s="82"/>
      <c r="N110" s="82"/>
    </row>
    <row r="111" spans="1:14">
      <c r="A111" s="82"/>
      <c r="B111" s="82"/>
      <c r="C111" s="16"/>
      <c r="D111" s="82"/>
      <c r="E111" s="82"/>
      <c r="F111" s="16"/>
      <c r="G111" s="82"/>
      <c r="H111" s="82"/>
      <c r="I111" s="16"/>
      <c r="J111" s="82"/>
      <c r="K111" s="82"/>
      <c r="L111" s="16"/>
      <c r="M111" s="80" t="s">
        <v>124</v>
      </c>
      <c r="N111" s="80"/>
    </row>
    <row r="112" spans="1:14">
      <c r="A112" s="82"/>
      <c r="B112" s="82"/>
      <c r="C112" s="16"/>
      <c r="D112" s="82"/>
      <c r="E112" s="82"/>
      <c r="F112" s="16"/>
      <c r="G112" s="82"/>
      <c r="H112" s="82"/>
      <c r="I112" s="16"/>
      <c r="J112" s="82"/>
      <c r="K112" s="82"/>
      <c r="L112" s="16"/>
      <c r="M112" s="82" t="s">
        <v>125</v>
      </c>
      <c r="N112" s="83"/>
    </row>
    <row r="113" spans="1:14">
      <c r="A113" s="82"/>
      <c r="B113" s="82"/>
      <c r="C113" s="16"/>
      <c r="D113" s="82"/>
      <c r="E113" s="82"/>
      <c r="F113" s="16"/>
      <c r="G113" s="82"/>
      <c r="H113" s="82"/>
      <c r="I113" s="16"/>
      <c r="J113" s="82"/>
      <c r="K113" s="82"/>
      <c r="L113" s="16"/>
      <c r="M113" s="83"/>
      <c r="N113" s="83"/>
    </row>
    <row r="114" spans="1:14">
      <c r="A114" s="82"/>
      <c r="B114" s="82"/>
      <c r="C114" s="16"/>
      <c r="D114" s="82"/>
      <c r="E114" s="82"/>
      <c r="F114" s="16"/>
      <c r="G114" s="82"/>
      <c r="H114" s="82"/>
      <c r="I114" s="16"/>
      <c r="J114" s="82"/>
      <c r="K114" s="82"/>
      <c r="L114" s="16"/>
      <c r="M114" s="83"/>
      <c r="N114" s="83"/>
    </row>
    <row r="115" spans="1:14">
      <c r="A115" s="82"/>
      <c r="B115" s="82"/>
      <c r="C115" s="16"/>
      <c r="D115" s="82"/>
      <c r="E115" s="82"/>
      <c r="F115" s="16"/>
      <c r="G115" s="82"/>
      <c r="H115" s="82"/>
      <c r="I115" s="16"/>
      <c r="J115" s="16"/>
      <c r="K115" s="16"/>
      <c r="L115" s="16"/>
      <c r="M115" s="83"/>
      <c r="N115" s="83"/>
    </row>
    <row r="116" spans="1:14">
      <c r="A116" s="80" t="s">
        <v>126</v>
      </c>
      <c r="B116" s="80"/>
      <c r="C116" s="16"/>
      <c r="D116" s="82"/>
      <c r="E116" s="82"/>
      <c r="F116" s="16"/>
      <c r="G116" s="80" t="s">
        <v>127</v>
      </c>
      <c r="H116" s="80"/>
      <c r="I116" s="16"/>
      <c r="J116" s="16"/>
      <c r="K116" s="16"/>
      <c r="L116" s="16"/>
      <c r="M116" s="83"/>
      <c r="N116" s="83"/>
    </row>
    <row r="117" spans="1:14">
      <c r="A117" s="82" t="s">
        <v>128</v>
      </c>
      <c r="B117" s="83"/>
      <c r="C117" s="16"/>
      <c r="D117" s="82"/>
      <c r="E117" s="82"/>
      <c r="F117" s="16"/>
      <c r="G117" s="82" t="s">
        <v>129</v>
      </c>
      <c r="H117" s="83"/>
      <c r="I117" s="16"/>
      <c r="J117" s="16"/>
      <c r="K117" s="16"/>
      <c r="L117" s="16"/>
      <c r="M117" s="83"/>
      <c r="N117" s="83"/>
    </row>
    <row r="118" spans="1:14">
      <c r="A118" s="83"/>
      <c r="B118" s="83"/>
      <c r="C118" s="16"/>
      <c r="D118" s="82"/>
      <c r="E118" s="82"/>
      <c r="F118" s="16"/>
      <c r="G118" s="83"/>
      <c r="H118" s="83"/>
      <c r="I118" s="16"/>
      <c r="J118" s="16"/>
      <c r="K118" s="16"/>
      <c r="L118" s="16"/>
      <c r="M118" s="16"/>
      <c r="N118" s="16"/>
    </row>
    <row r="119" spans="1:14">
      <c r="A119" s="83"/>
      <c r="B119" s="83"/>
      <c r="C119" s="16"/>
      <c r="D119" s="82"/>
      <c r="E119" s="82"/>
      <c r="F119" s="16"/>
      <c r="G119" s="83"/>
      <c r="H119" s="83"/>
      <c r="I119" s="16"/>
      <c r="J119" s="16"/>
      <c r="K119" s="16"/>
      <c r="L119" s="16"/>
      <c r="M119" s="16"/>
      <c r="N119" s="16"/>
    </row>
    <row r="120" spans="1:14">
      <c r="A120" s="83"/>
      <c r="B120" s="83"/>
      <c r="C120" s="16"/>
      <c r="D120" s="82"/>
      <c r="E120" s="82"/>
      <c r="F120" s="16"/>
      <c r="G120" s="83"/>
      <c r="H120" s="83"/>
      <c r="I120" s="16"/>
      <c r="J120" s="16"/>
      <c r="K120" s="16"/>
      <c r="L120" s="16"/>
      <c r="M120" s="16"/>
      <c r="N120" s="16"/>
    </row>
    <row r="121" spans="1:14">
      <c r="A121" s="83"/>
      <c r="B121" s="83"/>
      <c r="C121" s="16"/>
      <c r="D121" s="82"/>
      <c r="E121" s="82"/>
      <c r="F121" s="16"/>
      <c r="G121" s="83"/>
      <c r="H121" s="83"/>
      <c r="I121" s="16"/>
      <c r="J121" s="16"/>
      <c r="K121" s="16"/>
      <c r="L121" s="16"/>
      <c r="M121" s="16"/>
      <c r="N121" s="16"/>
    </row>
    <row r="122" spans="1:14">
      <c r="A122" s="83"/>
      <c r="B122" s="83"/>
      <c r="C122" s="16"/>
      <c r="D122" s="82"/>
      <c r="E122" s="82"/>
      <c r="F122" s="16"/>
      <c r="G122" s="83"/>
      <c r="H122" s="83"/>
      <c r="I122" s="16"/>
      <c r="J122" s="16"/>
      <c r="K122" s="16"/>
      <c r="L122" s="16"/>
      <c r="M122" s="16"/>
      <c r="N122" s="16"/>
    </row>
    <row r="123" spans="1:14">
      <c r="A123" s="83"/>
      <c r="B123" s="83"/>
      <c r="C123" s="16"/>
      <c r="D123" s="82"/>
      <c r="E123" s="82"/>
      <c r="F123" s="16"/>
      <c r="G123" s="83"/>
      <c r="H123" s="83"/>
      <c r="I123" s="16"/>
      <c r="J123" s="16"/>
      <c r="K123" s="16"/>
      <c r="L123" s="16"/>
      <c r="M123" s="16"/>
      <c r="N123" s="16"/>
    </row>
    <row r="124" spans="1:14">
      <c r="A124" s="83"/>
      <c r="B124" s="83"/>
      <c r="C124" s="16"/>
      <c r="D124" s="82"/>
      <c r="E124" s="82"/>
      <c r="F124" s="16"/>
      <c r="G124" s="83"/>
      <c r="H124" s="83"/>
      <c r="I124" s="16"/>
      <c r="J124" s="16"/>
      <c r="K124" s="16"/>
      <c r="L124" s="16"/>
      <c r="M124" s="16"/>
      <c r="N124" s="16"/>
    </row>
    <row r="125" spans="1:14">
      <c r="D125" s="1"/>
      <c r="E125" s="1"/>
    </row>
    <row r="126" spans="1:14">
      <c r="D126" s="1"/>
      <c r="E126" s="1"/>
    </row>
    <row r="127" spans="1:14">
      <c r="D127" s="1"/>
      <c r="E127" s="1"/>
    </row>
    <row r="128" spans="1:14">
      <c r="D128" s="1"/>
      <c r="E128" s="1"/>
    </row>
  </sheetData>
  <protectedRanges>
    <protectedRange sqref="E3 D3:D10" name="Range1_2"/>
    <protectedRange sqref="E4:E10" name="Range1_1_1"/>
    <protectedRange sqref="H3 G3:G14 G16:G20" name="Range1_3"/>
    <protectedRange sqref="G15 H4:H20" name="Range1_1_2"/>
    <protectedRange sqref="J3:K9" name="Range1_4"/>
    <protectedRange sqref="M3:M8" name="Range1_5"/>
  </protectedRanges>
  <mergeCells count="96">
    <mergeCell ref="A2:N2"/>
    <mergeCell ref="M35:N35"/>
    <mergeCell ref="A36:B40"/>
    <mergeCell ref="D36:E40"/>
    <mergeCell ref="G36:H41"/>
    <mergeCell ref="A3:B3"/>
    <mergeCell ref="D3:E3"/>
    <mergeCell ref="G3:H3"/>
    <mergeCell ref="J3:K3"/>
    <mergeCell ref="M3:N3"/>
    <mergeCell ref="A41:B41"/>
    <mergeCell ref="A35:B35"/>
    <mergeCell ref="D35:E35"/>
    <mergeCell ref="G35:H35"/>
    <mergeCell ref="J35:K35"/>
    <mergeCell ref="A42:B43"/>
    <mergeCell ref="A55:B55"/>
    <mergeCell ref="D52:E52"/>
    <mergeCell ref="G53:H61"/>
    <mergeCell ref="J53:K66"/>
    <mergeCell ref="A44:B44"/>
    <mergeCell ref="A45:B54"/>
    <mergeCell ref="D42:E51"/>
    <mergeCell ref="M69:N69"/>
    <mergeCell ref="D53:E62"/>
    <mergeCell ref="M70:N82"/>
    <mergeCell ref="G43:H51"/>
    <mergeCell ref="J47:K51"/>
    <mergeCell ref="M55:N68"/>
    <mergeCell ref="G52:H52"/>
    <mergeCell ref="J52:K52"/>
    <mergeCell ref="M54:N54"/>
    <mergeCell ref="J36:K45"/>
    <mergeCell ref="M36:N53"/>
    <mergeCell ref="G62:H62"/>
    <mergeCell ref="J77:K81"/>
    <mergeCell ref="G42:H42"/>
    <mergeCell ref="J46:K46"/>
    <mergeCell ref="D76:E76"/>
    <mergeCell ref="J67:K67"/>
    <mergeCell ref="G63:H73"/>
    <mergeCell ref="G74:H74"/>
    <mergeCell ref="D63:E63"/>
    <mergeCell ref="D64:E75"/>
    <mergeCell ref="G75:H83"/>
    <mergeCell ref="D77:E82"/>
    <mergeCell ref="J68:K75"/>
    <mergeCell ref="J76:K76"/>
    <mergeCell ref="A84:B84"/>
    <mergeCell ref="A85:B89"/>
    <mergeCell ref="D84:E84"/>
    <mergeCell ref="G84:H84"/>
    <mergeCell ref="J84:K84"/>
    <mergeCell ref="A78:B83"/>
    <mergeCell ref="A71:B71"/>
    <mergeCell ref="A72:B76"/>
    <mergeCell ref="A77:B77"/>
    <mergeCell ref="A56:B70"/>
    <mergeCell ref="M84:N84"/>
    <mergeCell ref="A90:B90"/>
    <mergeCell ref="A91:B98"/>
    <mergeCell ref="D85:E92"/>
    <mergeCell ref="M94:N110"/>
    <mergeCell ref="D93:E93"/>
    <mergeCell ref="D94:E100"/>
    <mergeCell ref="G85:H90"/>
    <mergeCell ref="J85:K90"/>
    <mergeCell ref="M85:N92"/>
    <mergeCell ref="A100:B106"/>
    <mergeCell ref="M93:N93"/>
    <mergeCell ref="G91:H92"/>
    <mergeCell ref="G93:H100"/>
    <mergeCell ref="J91:K91"/>
    <mergeCell ref="J92:K100"/>
    <mergeCell ref="A99:B99"/>
    <mergeCell ref="G101:H101"/>
    <mergeCell ref="G102:H106"/>
    <mergeCell ref="J101:K101"/>
    <mergeCell ref="J102:K106"/>
    <mergeCell ref="D102:E106"/>
    <mergeCell ref="G107:H107"/>
    <mergeCell ref="A1:N1"/>
    <mergeCell ref="G108:H115"/>
    <mergeCell ref="J107:K107"/>
    <mergeCell ref="J108:K114"/>
    <mergeCell ref="M111:N111"/>
    <mergeCell ref="M112:N117"/>
    <mergeCell ref="G116:H116"/>
    <mergeCell ref="G117:H124"/>
    <mergeCell ref="A107:B107"/>
    <mergeCell ref="A108:B115"/>
    <mergeCell ref="D107:E107"/>
    <mergeCell ref="D108:E124"/>
    <mergeCell ref="A116:B116"/>
    <mergeCell ref="A117:B124"/>
    <mergeCell ref="D101:E101"/>
  </mergeCells>
  <pageMargins left="0.7" right="1.0615079365079365" top="1.001984126984127" bottom="0.75" header="0.3" footer="0.3"/>
  <pageSetup paperSize="8" scale="98"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rowBreaks count="2" manualBreakCount="2">
    <brk id="33" max="13" man="1"/>
    <brk id="83" max="1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69C72-9A6F-4E22-BE7E-6F1FEE7B2E67}">
  <dimension ref="A1:P26"/>
  <sheetViews>
    <sheetView view="pageLayout" zoomScale="85" zoomScaleNormal="100" zoomScalePageLayoutView="85" workbookViewId="0">
      <selection activeCell="V15" sqref="V15"/>
    </sheetView>
  </sheetViews>
  <sheetFormatPr defaultRowHeight="14.4"/>
  <cols>
    <col min="1" max="1" width="20.77734375" style="2" customWidth="1"/>
    <col min="2" max="2" width="17.5546875" style="2" customWidth="1"/>
    <col min="3" max="3" width="3.77734375" style="2" customWidth="1"/>
    <col min="4" max="4" width="17.5546875" style="2" customWidth="1"/>
    <col min="5" max="5" width="3.77734375" style="2" customWidth="1"/>
    <col min="6" max="6" width="17.77734375" style="2" customWidth="1"/>
    <col min="7" max="7" width="3.77734375" style="2" customWidth="1"/>
    <col min="8" max="8" width="17.77734375" style="2" customWidth="1"/>
    <col min="9" max="9" width="3.77734375" style="2" customWidth="1"/>
    <col min="10" max="10" width="18.21875" style="2" customWidth="1"/>
    <col min="11" max="11" width="3.77734375" style="2" customWidth="1"/>
    <col min="12" max="12" width="17.5546875" customWidth="1"/>
    <col min="13" max="13" width="3.77734375" customWidth="1"/>
    <col min="14" max="14" width="17.77734375" customWidth="1"/>
    <col min="15" max="15" width="3.77734375" customWidth="1"/>
    <col min="16" max="16" width="17.77734375" customWidth="1"/>
    <col min="17" max="17" width="8.77734375" customWidth="1"/>
  </cols>
  <sheetData>
    <row r="1" spans="1:16" ht="33" customHeight="1">
      <c r="A1" s="81" t="s">
        <v>130</v>
      </c>
      <c r="B1" s="81"/>
      <c r="C1" s="81"/>
      <c r="D1" s="81"/>
      <c r="E1" s="81"/>
      <c r="F1" s="81"/>
      <c r="G1" s="81"/>
      <c r="H1" s="81"/>
      <c r="I1" s="81"/>
      <c r="J1" s="81"/>
      <c r="K1" s="81"/>
      <c r="L1" s="81"/>
      <c r="M1" s="81"/>
      <c r="N1" s="81"/>
      <c r="O1" s="81"/>
      <c r="P1" s="81"/>
    </row>
    <row r="3" spans="1:16" ht="15.6">
      <c r="A3" s="94" t="s">
        <v>131</v>
      </c>
      <c r="B3" s="94"/>
      <c r="C3" s="93"/>
      <c r="D3" s="93"/>
      <c r="E3" s="93"/>
      <c r="F3" s="93"/>
      <c r="G3" s="93"/>
      <c r="H3" s="93"/>
      <c r="I3" s="93"/>
      <c r="J3" s="93"/>
    </row>
    <row r="4" spans="1:16" ht="15.6">
      <c r="A4" s="95" t="s">
        <v>132</v>
      </c>
      <c r="B4" s="96"/>
      <c r="C4" s="93"/>
      <c r="D4" s="93"/>
      <c r="E4" s="93"/>
      <c r="F4" s="93"/>
      <c r="G4" s="93"/>
      <c r="H4" s="93"/>
      <c r="I4" s="93"/>
      <c r="J4" s="93"/>
    </row>
    <row r="5" spans="1:16" ht="15.6">
      <c r="A5" s="89" t="s">
        <v>133</v>
      </c>
      <c r="B5" s="90"/>
      <c r="C5" s="93"/>
      <c r="D5" s="93"/>
      <c r="E5" s="93"/>
      <c r="F5" s="93"/>
      <c r="G5" s="93"/>
      <c r="H5" s="93"/>
      <c r="I5" s="93"/>
      <c r="J5" s="93"/>
    </row>
    <row r="6" spans="1:16" ht="15.6">
      <c r="A6" s="95" t="s">
        <v>23</v>
      </c>
      <c r="B6" s="97"/>
      <c r="C6" s="93"/>
      <c r="D6" s="93"/>
      <c r="E6" s="93"/>
      <c r="F6" s="93"/>
      <c r="G6" s="93"/>
      <c r="H6" s="93"/>
      <c r="I6" s="93"/>
      <c r="J6" s="93"/>
    </row>
    <row r="7" spans="1:16" ht="15.6">
      <c r="A7" s="89" t="s">
        <v>134</v>
      </c>
      <c r="B7" s="90"/>
      <c r="C7" s="93"/>
      <c r="D7" s="93"/>
      <c r="E7" s="93"/>
      <c r="F7" s="93"/>
      <c r="G7" s="93"/>
      <c r="H7" s="93"/>
      <c r="I7" s="93"/>
      <c r="J7" s="93"/>
    </row>
    <row r="8" spans="1:16" ht="15.6">
      <c r="A8" s="89" t="s">
        <v>135</v>
      </c>
      <c r="B8" s="90"/>
      <c r="C8" s="93"/>
      <c r="D8" s="93"/>
      <c r="E8" s="93"/>
      <c r="F8" s="93"/>
      <c r="G8" s="93"/>
      <c r="H8" s="93"/>
      <c r="I8" s="93"/>
      <c r="J8" s="93"/>
    </row>
    <row r="9" spans="1:16" ht="15.6">
      <c r="A9" s="89" t="s">
        <v>136</v>
      </c>
      <c r="B9" s="90"/>
      <c r="C9" s="93"/>
      <c r="D9" s="93"/>
      <c r="E9" s="93"/>
      <c r="F9" s="93"/>
      <c r="G9" s="93"/>
      <c r="H9" s="93"/>
      <c r="I9" s="93"/>
      <c r="J9" s="93"/>
    </row>
    <row r="11" spans="1:16">
      <c r="A11" s="22"/>
      <c r="B11" s="23"/>
      <c r="C11" s="48"/>
      <c r="D11" s="57" t="s">
        <v>137</v>
      </c>
      <c r="E11" s="47"/>
      <c r="F11" s="57" t="s">
        <v>138</v>
      </c>
      <c r="G11" s="54"/>
      <c r="H11" s="57" t="s">
        <v>139</v>
      </c>
      <c r="I11" s="44"/>
      <c r="J11" s="57" t="s">
        <v>140</v>
      </c>
      <c r="K11" s="45"/>
      <c r="L11" s="91" t="s">
        <v>141</v>
      </c>
      <c r="M11" s="92"/>
      <c r="N11" s="92"/>
      <c r="O11" s="26"/>
      <c r="P11" s="26"/>
    </row>
    <row r="12" spans="1:16">
      <c r="A12" s="22"/>
      <c r="B12" s="27"/>
      <c r="C12" s="27"/>
      <c r="D12" s="27"/>
      <c r="E12" s="27"/>
      <c r="F12" s="27"/>
      <c r="G12" s="27"/>
      <c r="H12" s="27"/>
      <c r="I12" s="27"/>
      <c r="J12" s="24"/>
      <c r="K12" s="27"/>
      <c r="L12" s="24"/>
      <c r="M12" s="27"/>
      <c r="N12" s="26"/>
      <c r="O12" s="26"/>
      <c r="P12" s="26"/>
    </row>
    <row r="13" spans="1:16" ht="18" customHeight="1">
      <c r="A13" s="51" t="s">
        <v>142</v>
      </c>
      <c r="B13" s="49"/>
      <c r="C13" s="46"/>
      <c r="D13" s="49"/>
      <c r="E13" s="28"/>
      <c r="F13" s="49"/>
      <c r="G13" s="28"/>
      <c r="H13" s="49"/>
      <c r="I13" s="28"/>
      <c r="J13" s="49"/>
      <c r="K13" s="29"/>
      <c r="L13" s="50"/>
      <c r="M13" s="30"/>
      <c r="N13" s="55"/>
      <c r="O13" s="30"/>
      <c r="P13" s="56"/>
    </row>
    <row r="14" spans="1:16" ht="9" customHeight="1">
      <c r="A14" s="21"/>
      <c r="B14" s="26"/>
      <c r="C14" s="26"/>
      <c r="D14" s="26"/>
      <c r="E14" s="26"/>
      <c r="F14" s="26"/>
      <c r="G14" s="26"/>
      <c r="H14" s="26"/>
      <c r="I14" s="26"/>
      <c r="J14" s="26"/>
      <c r="K14" s="26"/>
      <c r="L14" s="26"/>
      <c r="M14" s="26"/>
      <c r="N14" s="26"/>
      <c r="O14" s="31"/>
      <c r="P14" s="32"/>
    </row>
    <row r="15" spans="1:16" ht="75" customHeight="1">
      <c r="A15" s="52" t="s">
        <v>143</v>
      </c>
      <c r="B15" s="33"/>
      <c r="C15" s="34"/>
      <c r="D15" s="33"/>
      <c r="E15" s="34"/>
      <c r="F15" s="33"/>
      <c r="G15" s="34"/>
      <c r="H15" s="33"/>
      <c r="I15" s="34"/>
      <c r="J15" s="33"/>
      <c r="K15" s="35"/>
      <c r="L15" s="33"/>
      <c r="M15" s="36"/>
      <c r="N15" s="33"/>
      <c r="O15" s="37"/>
      <c r="P15" s="25"/>
    </row>
    <row r="16" spans="1:16" ht="9" customHeight="1">
      <c r="A16" s="52"/>
      <c r="B16" s="32"/>
      <c r="C16" s="38"/>
      <c r="D16" s="32"/>
      <c r="E16" s="38"/>
      <c r="F16" s="32"/>
      <c r="G16" s="38"/>
      <c r="H16" s="32"/>
      <c r="I16" s="38"/>
      <c r="J16" s="32"/>
      <c r="K16" s="38"/>
      <c r="L16" s="32"/>
      <c r="M16" s="38"/>
      <c r="N16" s="32"/>
      <c r="O16" s="39"/>
      <c r="P16" s="39"/>
    </row>
    <row r="17" spans="1:16" ht="74.099999999999994" customHeight="1">
      <c r="A17" s="20" t="s">
        <v>144</v>
      </c>
      <c r="B17" s="40"/>
      <c r="C17" s="27"/>
      <c r="D17" s="40"/>
      <c r="E17" s="27"/>
      <c r="F17" s="40"/>
      <c r="G17" s="27"/>
      <c r="H17" s="40"/>
      <c r="I17" s="27"/>
      <c r="J17" s="40"/>
      <c r="K17" s="27"/>
      <c r="L17" s="40"/>
      <c r="M17" s="27"/>
      <c r="N17" s="40"/>
      <c r="O17" s="41"/>
      <c r="P17" s="40"/>
    </row>
    <row r="18" spans="1:16" ht="8.5500000000000007" customHeight="1">
      <c r="A18" s="20"/>
      <c r="B18" s="34"/>
      <c r="C18" s="27"/>
      <c r="D18" s="34"/>
      <c r="E18" s="27"/>
      <c r="F18" s="34"/>
      <c r="G18" s="27"/>
      <c r="H18" s="34"/>
      <c r="I18" s="27"/>
      <c r="J18" s="34"/>
      <c r="K18" s="27"/>
      <c r="L18" s="34"/>
      <c r="M18" s="27"/>
      <c r="N18" s="34"/>
      <c r="O18" s="42"/>
      <c r="P18" s="34"/>
    </row>
    <row r="19" spans="1:16" ht="75.599999999999994" customHeight="1">
      <c r="A19" s="20" t="s">
        <v>144</v>
      </c>
      <c r="B19" s="40"/>
      <c r="C19" s="27"/>
      <c r="D19" s="40"/>
      <c r="E19" s="27"/>
      <c r="F19" s="40"/>
      <c r="G19" s="27"/>
      <c r="H19" s="40"/>
      <c r="I19" s="27"/>
      <c r="J19" s="40"/>
      <c r="K19" s="27"/>
      <c r="L19" s="40"/>
      <c r="M19" s="27"/>
      <c r="N19" s="40"/>
      <c r="O19" s="41"/>
      <c r="P19" s="40"/>
    </row>
    <row r="20" spans="1:16" ht="7.5" customHeight="1">
      <c r="A20" s="20"/>
      <c r="B20" s="26"/>
      <c r="C20" s="27"/>
      <c r="D20" s="26"/>
      <c r="E20" s="27"/>
      <c r="F20" s="26"/>
      <c r="G20" s="27"/>
      <c r="H20" s="26"/>
      <c r="I20" s="27"/>
      <c r="J20" s="26"/>
      <c r="K20" s="27"/>
      <c r="L20" s="26"/>
      <c r="M20" s="27"/>
      <c r="N20" s="26"/>
      <c r="O20" s="34"/>
      <c r="P20" s="26"/>
    </row>
    <row r="21" spans="1:16" ht="75" customHeight="1">
      <c r="A21" s="20" t="s">
        <v>144</v>
      </c>
      <c r="B21" s="40"/>
      <c r="C21" s="27"/>
      <c r="D21" s="40"/>
      <c r="E21" s="27"/>
      <c r="F21" s="40"/>
      <c r="G21" s="27"/>
      <c r="H21" s="40"/>
      <c r="I21" s="27"/>
      <c r="J21" s="40"/>
      <c r="K21" s="26"/>
      <c r="L21" s="40"/>
      <c r="M21" s="26"/>
      <c r="N21" s="40"/>
      <c r="O21" s="26"/>
      <c r="P21" s="40"/>
    </row>
    <row r="22" spans="1:16" ht="8.1" customHeight="1">
      <c r="A22" s="20"/>
      <c r="B22" s="26"/>
      <c r="C22" s="27"/>
      <c r="D22" s="26"/>
      <c r="E22" s="27"/>
      <c r="F22" s="26"/>
      <c r="G22" s="27"/>
      <c r="H22" s="26"/>
      <c r="I22" s="27"/>
      <c r="J22" s="26"/>
      <c r="K22" s="26"/>
      <c r="L22" s="26"/>
      <c r="M22" s="26"/>
      <c r="N22" s="26"/>
      <c r="O22" s="26"/>
      <c r="P22" s="26"/>
    </row>
    <row r="23" spans="1:16" ht="75" customHeight="1">
      <c r="A23" s="53" t="s">
        <v>144</v>
      </c>
      <c r="B23" s="40"/>
      <c r="C23" s="26"/>
      <c r="D23" s="40"/>
      <c r="E23" s="26"/>
      <c r="F23" s="40"/>
      <c r="G23" s="26"/>
      <c r="H23" s="40"/>
      <c r="I23" s="26"/>
      <c r="J23" s="40"/>
      <c r="K23" s="26"/>
      <c r="L23" s="40"/>
      <c r="M23" s="26"/>
      <c r="N23" s="40"/>
      <c r="O23" s="26"/>
      <c r="P23" s="40"/>
    </row>
    <row r="24" spans="1:16" ht="8.5500000000000007" customHeight="1">
      <c r="A24" s="53"/>
      <c r="B24" s="26"/>
      <c r="C24" s="26"/>
      <c r="D24" s="26"/>
      <c r="E24" s="26"/>
      <c r="F24" s="26"/>
      <c r="G24" s="26"/>
      <c r="H24" s="26"/>
      <c r="I24" s="26"/>
      <c r="J24" s="26"/>
      <c r="K24" s="26"/>
      <c r="L24" s="26"/>
      <c r="M24" s="26"/>
      <c r="N24" s="26"/>
      <c r="O24" s="26"/>
      <c r="P24" s="26"/>
    </row>
    <row r="25" spans="1:16" ht="75.599999999999994" customHeight="1">
      <c r="A25" s="53" t="s">
        <v>144</v>
      </c>
      <c r="B25" s="40"/>
      <c r="C25" s="26"/>
      <c r="D25" s="40"/>
      <c r="E25" s="26"/>
      <c r="F25" s="40"/>
      <c r="G25" s="26"/>
      <c r="H25" s="40"/>
      <c r="I25" s="26"/>
      <c r="J25" s="40"/>
      <c r="K25" s="26"/>
      <c r="L25" s="40"/>
      <c r="M25" s="26"/>
      <c r="N25" s="40"/>
      <c r="O25" s="26"/>
      <c r="P25" s="40"/>
    </row>
    <row r="26" spans="1:16">
      <c r="A26" s="43"/>
      <c r="B26" s="26"/>
      <c r="C26" s="26"/>
      <c r="D26" s="26"/>
      <c r="E26" s="26"/>
      <c r="F26" s="26"/>
      <c r="G26" s="26"/>
      <c r="H26" s="26"/>
      <c r="I26" s="26"/>
      <c r="J26" s="26"/>
      <c r="K26" s="26"/>
      <c r="L26" s="26"/>
      <c r="M26" s="26"/>
      <c r="N26" s="26"/>
      <c r="O26" s="26"/>
      <c r="P26" s="26"/>
    </row>
  </sheetData>
  <mergeCells count="16">
    <mergeCell ref="A1:P1"/>
    <mergeCell ref="A9:B9"/>
    <mergeCell ref="L11:N11"/>
    <mergeCell ref="C3:J3"/>
    <mergeCell ref="C4:J4"/>
    <mergeCell ref="C5:J5"/>
    <mergeCell ref="C6:J6"/>
    <mergeCell ref="C7:J7"/>
    <mergeCell ref="C8:J8"/>
    <mergeCell ref="C9:J9"/>
    <mergeCell ref="A3:B3"/>
    <mergeCell ref="A4:B4"/>
    <mergeCell ref="A5:B5"/>
    <mergeCell ref="A6:B6"/>
    <mergeCell ref="A7:B7"/>
    <mergeCell ref="A8:B8"/>
  </mergeCells>
  <conditionalFormatting sqref="B17 B19 D19 F19 H19 J19 L19 N19 P19 D21 F21 H21 J21 L21 N21 P21 D23 F23 H23 J23 L23 N23 P23 D25 F25 H25 J25 L25 N25 P25">
    <cfRule type="cellIs" dxfId="16" priority="11" stopIfTrue="1" operator="equal">
      <formula>$AB$1</formula>
    </cfRule>
  </conditionalFormatting>
  <conditionalFormatting sqref="B21">
    <cfRule type="cellIs" dxfId="15" priority="3" stopIfTrue="1" operator="equal">
      <formula>$AB$1</formula>
    </cfRule>
  </conditionalFormatting>
  <conditionalFormatting sqref="B23">
    <cfRule type="cellIs" dxfId="14" priority="2" stopIfTrue="1" operator="equal">
      <formula>$AB$1</formula>
    </cfRule>
  </conditionalFormatting>
  <conditionalFormatting sqref="B25">
    <cfRule type="cellIs" dxfId="13" priority="1" stopIfTrue="1" operator="equal">
      <formula>$AB$1</formula>
    </cfRule>
  </conditionalFormatting>
  <conditionalFormatting sqref="D17">
    <cfRule type="cellIs" dxfId="12" priority="10" stopIfTrue="1" operator="equal">
      <formula>$AB$1</formula>
    </cfRule>
  </conditionalFormatting>
  <conditionalFormatting sqref="F17">
    <cfRule type="cellIs" dxfId="11" priority="9" stopIfTrue="1" operator="equal">
      <formula>$AB$1</formula>
    </cfRule>
  </conditionalFormatting>
  <conditionalFormatting sqref="H17">
    <cfRule type="cellIs" dxfId="10" priority="8" stopIfTrue="1" operator="equal">
      <formula>$AB$1</formula>
    </cfRule>
  </conditionalFormatting>
  <conditionalFormatting sqref="J17">
    <cfRule type="cellIs" dxfId="9" priority="7" stopIfTrue="1" operator="equal">
      <formula>$AB$1</formula>
    </cfRule>
  </conditionalFormatting>
  <conditionalFormatting sqref="L17">
    <cfRule type="cellIs" dxfId="8" priority="6" stopIfTrue="1" operator="equal">
      <formula>$AB$1</formula>
    </cfRule>
  </conditionalFormatting>
  <conditionalFormatting sqref="N17">
    <cfRule type="cellIs" dxfId="7" priority="5" stopIfTrue="1" operator="equal">
      <formula>$AB$1</formula>
    </cfRule>
  </conditionalFormatting>
  <conditionalFormatting sqref="P17">
    <cfRule type="cellIs" dxfId="6" priority="4" stopIfTrue="1" operator="equal">
      <formula>$AB$1</formula>
    </cfRule>
  </conditionalFormatting>
  <pageMargins left="0.7" right="1.0615079365079365" top="1.001984126984127" bottom="0.75" header="0.3" footer="0.3"/>
  <pageSetup paperSize="8" scale="96"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rowBreaks count="1" manualBreakCount="1">
    <brk id="26" max="1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73950-7FD3-4173-8E80-6293276EEDC9}">
  <dimension ref="A1:D51"/>
  <sheetViews>
    <sheetView workbookViewId="0">
      <selection activeCell="E19" sqref="E19"/>
    </sheetView>
  </sheetViews>
  <sheetFormatPr defaultRowHeight="14.4"/>
  <cols>
    <col min="1" max="1" width="33.5546875" style="2" customWidth="1"/>
    <col min="2" max="2" width="52.5546875" style="2" bestFit="1" customWidth="1"/>
    <col min="3" max="3" width="43.21875" style="2" customWidth="1"/>
    <col min="4" max="4" width="47.77734375" style="2" customWidth="1"/>
  </cols>
  <sheetData>
    <row r="1" spans="1:4" ht="19.05" customHeight="1">
      <c r="A1" s="98" t="s">
        <v>145</v>
      </c>
      <c r="B1" s="98"/>
      <c r="C1" s="98"/>
      <c r="D1" s="98"/>
    </row>
    <row r="2" spans="1:4" ht="16.5" customHeight="1">
      <c r="A2" s="59" t="s">
        <v>146</v>
      </c>
      <c r="B2" s="59" t="s">
        <v>147</v>
      </c>
      <c r="C2" s="59" t="s">
        <v>148</v>
      </c>
      <c r="D2" s="59" t="s">
        <v>149</v>
      </c>
    </row>
    <row r="3" spans="1:4">
      <c r="A3" s="2" t="s">
        <v>76</v>
      </c>
      <c r="B3" s="2" t="s">
        <v>150</v>
      </c>
      <c r="C3" s="2" t="s">
        <v>151</v>
      </c>
      <c r="D3" s="2" t="s">
        <v>152</v>
      </c>
    </row>
    <row r="4" spans="1:4">
      <c r="A4" s="2" t="s">
        <v>116</v>
      </c>
      <c r="B4" s="2" t="s">
        <v>153</v>
      </c>
      <c r="C4" s="2" t="s">
        <v>154</v>
      </c>
      <c r="D4" s="2" t="s">
        <v>155</v>
      </c>
    </row>
    <row r="5" spans="1:4">
      <c r="A5" s="2" t="s">
        <v>42</v>
      </c>
      <c r="B5" s="2" t="s">
        <v>156</v>
      </c>
      <c r="C5" s="2" t="s">
        <v>157</v>
      </c>
      <c r="D5" s="2" t="s">
        <v>158</v>
      </c>
    </row>
    <row r="6" spans="1:4">
      <c r="A6" s="2" t="s">
        <v>159</v>
      </c>
      <c r="B6" s="2" t="s">
        <v>160</v>
      </c>
      <c r="C6" s="2" t="s">
        <v>161</v>
      </c>
      <c r="D6" s="2" t="s">
        <v>162</v>
      </c>
    </row>
    <row r="7" spans="1:4">
      <c r="A7" s="2" t="s">
        <v>74</v>
      </c>
      <c r="B7" s="2" t="s">
        <v>163</v>
      </c>
      <c r="C7" s="2" t="s">
        <v>164</v>
      </c>
      <c r="D7" s="2" t="s">
        <v>165</v>
      </c>
    </row>
    <row r="8" spans="1:4">
      <c r="A8" s="2" t="s">
        <v>105</v>
      </c>
      <c r="B8" s="2" t="s">
        <v>166</v>
      </c>
      <c r="C8" s="2" t="s">
        <v>167</v>
      </c>
      <c r="D8" s="2" t="s">
        <v>168</v>
      </c>
    </row>
    <row r="9" spans="1:4">
      <c r="A9" s="2" t="s">
        <v>169</v>
      </c>
      <c r="B9" s="2" t="s">
        <v>170</v>
      </c>
      <c r="C9" s="2" t="s">
        <v>171</v>
      </c>
      <c r="D9" s="2" t="s">
        <v>172</v>
      </c>
    </row>
    <row r="10" spans="1:4">
      <c r="A10" s="2" t="s">
        <v>173</v>
      </c>
      <c r="B10" s="2" t="s">
        <v>174</v>
      </c>
      <c r="C10" s="2" t="s">
        <v>175</v>
      </c>
      <c r="D10" s="2" t="s">
        <v>176</v>
      </c>
    </row>
    <row r="11" spans="1:4">
      <c r="A11" s="2" t="s">
        <v>44</v>
      </c>
      <c r="B11" s="2" t="s">
        <v>177</v>
      </c>
      <c r="C11" s="2" t="s">
        <v>178</v>
      </c>
      <c r="D11" s="2" t="s">
        <v>179</v>
      </c>
    </row>
    <row r="12" spans="1:4">
      <c r="A12" s="2" t="s">
        <v>180</v>
      </c>
      <c r="B12" s="2" t="s">
        <v>181</v>
      </c>
      <c r="C12" s="2" t="s">
        <v>182</v>
      </c>
      <c r="D12" s="2" t="s">
        <v>183</v>
      </c>
    </row>
    <row r="13" spans="1:4">
      <c r="A13" s="2" t="s">
        <v>184</v>
      </c>
      <c r="B13" s="2" t="s">
        <v>185</v>
      </c>
      <c r="C13" s="2" t="s">
        <v>186</v>
      </c>
      <c r="D13" s="2" t="s">
        <v>187</v>
      </c>
    </row>
    <row r="14" spans="1:4">
      <c r="A14" s="2" t="s">
        <v>188</v>
      </c>
      <c r="B14" s="2" t="s">
        <v>189</v>
      </c>
      <c r="C14" s="2" t="s">
        <v>190</v>
      </c>
      <c r="D14" s="2" t="s">
        <v>191</v>
      </c>
    </row>
    <row r="15" spans="1:4">
      <c r="A15" s="2" t="s">
        <v>192</v>
      </c>
      <c r="B15" s="2" t="s">
        <v>193</v>
      </c>
      <c r="C15" s="2" t="s">
        <v>194</v>
      </c>
      <c r="D15" s="2" t="s">
        <v>195</v>
      </c>
    </row>
    <row r="16" spans="1:4">
      <c r="A16" s="2" t="s">
        <v>66</v>
      </c>
      <c r="B16" s="2" t="s">
        <v>196</v>
      </c>
      <c r="C16" s="2" t="s">
        <v>197</v>
      </c>
      <c r="D16" s="2" t="s">
        <v>198</v>
      </c>
    </row>
    <row r="17" spans="1:4">
      <c r="A17" s="2" t="s">
        <v>199</v>
      </c>
      <c r="B17" s="2" t="s">
        <v>200</v>
      </c>
      <c r="C17" s="2" t="s">
        <v>201</v>
      </c>
      <c r="D17" s="2" t="s">
        <v>92</v>
      </c>
    </row>
    <row r="18" spans="1:4">
      <c r="A18" s="2" t="s">
        <v>202</v>
      </c>
      <c r="B18" s="2" t="s">
        <v>203</v>
      </c>
      <c r="D18" s="2" t="s">
        <v>197</v>
      </c>
    </row>
    <row r="19" spans="1:4">
      <c r="B19" s="2" t="s">
        <v>204</v>
      </c>
    </row>
    <row r="20" spans="1:4">
      <c r="B20" s="2" t="s">
        <v>205</v>
      </c>
    </row>
    <row r="21" spans="1:4">
      <c r="B21" s="2" t="s">
        <v>206</v>
      </c>
    </row>
    <row r="22" spans="1:4">
      <c r="B22" s="2" t="s">
        <v>207</v>
      </c>
    </row>
    <row r="23" spans="1:4">
      <c r="B23" s="2" t="s">
        <v>208</v>
      </c>
    </row>
    <row r="24" spans="1:4">
      <c r="B24" s="2" t="s">
        <v>209</v>
      </c>
    </row>
    <row r="25" spans="1:4">
      <c r="B25" s="2" t="s">
        <v>210</v>
      </c>
    </row>
    <row r="26" spans="1:4">
      <c r="B26" s="2" t="s">
        <v>211</v>
      </c>
    </row>
    <row r="27" spans="1:4">
      <c r="B27" s="2" t="s">
        <v>212</v>
      </c>
    </row>
    <row r="28" spans="1:4">
      <c r="B28" s="2" t="s">
        <v>213</v>
      </c>
    </row>
    <row r="29" spans="1:4">
      <c r="B29" s="2" t="s">
        <v>214</v>
      </c>
    </row>
    <row r="30" spans="1:4">
      <c r="B30" s="2" t="s">
        <v>215</v>
      </c>
    </row>
    <row r="31" spans="1:4">
      <c r="B31" s="2" t="s">
        <v>216</v>
      </c>
    </row>
    <row r="32" spans="1:4">
      <c r="B32" s="2" t="s">
        <v>217</v>
      </c>
    </row>
    <row r="33" spans="2:2">
      <c r="B33" s="2" t="s">
        <v>218</v>
      </c>
    </row>
    <row r="34" spans="2:2">
      <c r="B34" s="2" t="s">
        <v>219</v>
      </c>
    </row>
    <row r="35" spans="2:2">
      <c r="B35" s="2" t="s">
        <v>220</v>
      </c>
    </row>
    <row r="36" spans="2:2">
      <c r="B36" s="2" t="s">
        <v>124</v>
      </c>
    </row>
    <row r="37" spans="2:2">
      <c r="B37" s="2" t="s">
        <v>221</v>
      </c>
    </row>
    <row r="38" spans="2:2">
      <c r="B38" s="2" t="s">
        <v>222</v>
      </c>
    </row>
    <row r="39" spans="2:2">
      <c r="B39" s="2" t="s">
        <v>223</v>
      </c>
    </row>
    <row r="40" spans="2:2">
      <c r="B40" s="2" t="s">
        <v>224</v>
      </c>
    </row>
    <row r="41" spans="2:2">
      <c r="B41" s="2" t="s">
        <v>225</v>
      </c>
    </row>
    <row r="42" spans="2:2">
      <c r="B42" s="2" t="s">
        <v>226</v>
      </c>
    </row>
    <row r="43" spans="2:2">
      <c r="B43" s="2" t="s">
        <v>71</v>
      </c>
    </row>
    <row r="44" spans="2:2">
      <c r="B44" s="2" t="s">
        <v>227</v>
      </c>
    </row>
    <row r="45" spans="2:2">
      <c r="B45" s="2" t="s">
        <v>228</v>
      </c>
    </row>
    <row r="46" spans="2:2">
      <c r="B46" s="2" t="s">
        <v>117</v>
      </c>
    </row>
    <row r="47" spans="2:2">
      <c r="B47" s="2" t="s">
        <v>229</v>
      </c>
    </row>
    <row r="48" spans="2:2">
      <c r="B48" s="2" t="s">
        <v>230</v>
      </c>
    </row>
    <row r="49" spans="2:2">
      <c r="B49" s="2" t="s">
        <v>231</v>
      </c>
    </row>
    <row r="50" spans="2:2">
      <c r="B50" s="2" t="s">
        <v>197</v>
      </c>
    </row>
    <row r="51" spans="2:2">
      <c r="B51" s="2" t="s">
        <v>232</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978E-222A-47C1-AB8C-3654A6846353}">
  <dimension ref="A1:K17"/>
  <sheetViews>
    <sheetView view="pageLayout" zoomScale="55" zoomScaleNormal="100" zoomScaleSheetLayoutView="55" zoomScalePageLayoutView="55" workbookViewId="0">
      <selection activeCell="R14" sqref="R14"/>
    </sheetView>
  </sheetViews>
  <sheetFormatPr defaultRowHeight="14.4"/>
  <cols>
    <col min="1" max="1" width="17.77734375" customWidth="1"/>
    <col min="2" max="2" width="34.21875" style="2" customWidth="1"/>
    <col min="3" max="3" width="3.77734375" style="2" customWidth="1"/>
    <col min="4" max="4" width="34.21875" style="2" customWidth="1"/>
    <col min="5" max="5" width="3.77734375" style="2" customWidth="1"/>
    <col min="6" max="6" width="34.21875" style="2" customWidth="1"/>
    <col min="7" max="7" width="3.77734375" style="2" customWidth="1"/>
    <col min="8" max="8" width="34" style="2" customWidth="1"/>
    <col min="9" max="9" width="3.77734375" style="2" customWidth="1"/>
    <col min="10" max="10" width="38.21875" style="2" customWidth="1"/>
    <col min="11" max="11" width="17.77734375" style="2" customWidth="1"/>
    <col min="12" max="12" width="8.77734375" customWidth="1"/>
  </cols>
  <sheetData>
    <row r="1" spans="1:11" ht="33" customHeight="1">
      <c r="A1" s="81" t="s">
        <v>233</v>
      </c>
      <c r="B1" s="81"/>
      <c r="C1" s="81"/>
      <c r="D1" s="81"/>
      <c r="E1" s="81"/>
      <c r="F1" s="81"/>
      <c r="G1" s="81"/>
      <c r="H1" s="81"/>
      <c r="I1" s="81"/>
      <c r="J1" s="81"/>
      <c r="K1" s="81"/>
    </row>
    <row r="3" spans="1:11">
      <c r="B3" s="101" t="s">
        <v>234</v>
      </c>
      <c r="C3" s="101"/>
      <c r="D3" s="101"/>
      <c r="E3" s="101"/>
      <c r="F3" s="101"/>
      <c r="G3" s="101"/>
      <c r="H3" s="101"/>
      <c r="I3" s="101"/>
      <c r="J3" s="101"/>
    </row>
    <row r="4" spans="1:11">
      <c r="B4" s="101"/>
      <c r="C4" s="101"/>
      <c r="D4" s="101"/>
      <c r="E4" s="101"/>
      <c r="F4" s="101"/>
      <c r="G4" s="101"/>
      <c r="H4" s="101"/>
      <c r="I4" s="101"/>
      <c r="J4" s="101"/>
    </row>
    <row r="5" spans="1:11">
      <c r="B5" s="101"/>
      <c r="C5" s="101"/>
      <c r="D5" s="101"/>
      <c r="E5" s="101"/>
      <c r="F5" s="101"/>
      <c r="G5" s="101"/>
      <c r="H5" s="101"/>
      <c r="I5" s="101"/>
      <c r="J5" s="101"/>
    </row>
    <row r="8" spans="1:11" ht="54" customHeight="1">
      <c r="B8" s="63" t="s">
        <v>146</v>
      </c>
      <c r="C8" s="64"/>
      <c r="D8" s="65" t="s">
        <v>235</v>
      </c>
      <c r="E8" s="64"/>
      <c r="F8" s="65" t="s">
        <v>236</v>
      </c>
      <c r="G8" s="64"/>
      <c r="H8" s="65" t="s">
        <v>237</v>
      </c>
      <c r="I8" s="64"/>
      <c r="J8" s="65" t="s">
        <v>238</v>
      </c>
    </row>
    <row r="9" spans="1:11">
      <c r="B9" s="58"/>
      <c r="C9" s="58"/>
      <c r="D9" s="58"/>
      <c r="E9" s="58"/>
      <c r="F9" s="58"/>
      <c r="G9" s="58"/>
      <c r="H9" s="58"/>
      <c r="I9" s="58"/>
      <c r="J9" s="58"/>
    </row>
    <row r="10" spans="1:11" ht="24.6" customHeight="1">
      <c r="B10" s="60"/>
      <c r="C10" s="61"/>
      <c r="D10" s="60"/>
      <c r="E10" s="61"/>
      <c r="F10" s="60"/>
      <c r="G10" s="61"/>
      <c r="H10" s="60"/>
      <c r="I10" s="58"/>
      <c r="J10" s="99"/>
    </row>
    <row r="11" spans="1:11" ht="94.5" customHeight="1">
      <c r="B11" s="60"/>
      <c r="C11" s="61"/>
      <c r="D11" s="60"/>
      <c r="E11" s="61"/>
      <c r="F11" s="60"/>
      <c r="G11" s="61"/>
      <c r="H11" s="60"/>
      <c r="I11" s="58"/>
      <c r="J11" s="100"/>
    </row>
    <row r="12" spans="1:11">
      <c r="B12" s="61"/>
      <c r="C12" s="61"/>
      <c r="D12" s="61"/>
      <c r="E12" s="61"/>
      <c r="F12" s="61"/>
      <c r="G12" s="61"/>
      <c r="H12" s="61"/>
      <c r="I12" s="58"/>
      <c r="J12" s="100"/>
    </row>
    <row r="13" spans="1:11" ht="24.6" customHeight="1">
      <c r="B13" s="60"/>
      <c r="C13" s="61"/>
      <c r="D13" s="60"/>
      <c r="E13" s="61"/>
      <c r="F13" s="60"/>
      <c r="G13" s="61"/>
      <c r="H13" s="60"/>
      <c r="I13" s="58"/>
      <c r="J13" s="100"/>
    </row>
    <row r="14" spans="1:11" ht="95.55" customHeight="1">
      <c r="B14" s="60"/>
      <c r="C14" s="61"/>
      <c r="D14" s="60"/>
      <c r="E14" s="61"/>
      <c r="F14" s="60"/>
      <c r="G14" s="61"/>
      <c r="H14" s="60"/>
      <c r="I14" s="58"/>
      <c r="J14" s="100"/>
    </row>
    <row r="15" spans="1:11">
      <c r="B15" s="61"/>
      <c r="C15" s="61"/>
      <c r="D15" s="61"/>
      <c r="E15" s="61"/>
      <c r="F15" s="61"/>
      <c r="G15" s="61"/>
      <c r="H15" s="61"/>
      <c r="I15" s="58"/>
      <c r="J15" s="100"/>
    </row>
    <row r="16" spans="1:11" ht="24" customHeight="1">
      <c r="B16" s="60"/>
      <c r="C16" s="61"/>
      <c r="D16" s="60"/>
      <c r="E16" s="61"/>
      <c r="F16" s="60"/>
      <c r="G16" s="61"/>
      <c r="H16" s="60"/>
      <c r="I16" s="58"/>
      <c r="J16" s="100"/>
    </row>
    <row r="17" spans="2:10" ht="95.55" customHeight="1">
      <c r="B17" s="60"/>
      <c r="C17" s="61"/>
      <c r="D17" s="60"/>
      <c r="E17" s="61"/>
      <c r="F17" s="60"/>
      <c r="G17" s="61"/>
      <c r="H17" s="60"/>
      <c r="I17" s="58"/>
      <c r="J17" s="100"/>
    </row>
  </sheetData>
  <mergeCells count="3">
    <mergeCell ref="J10:J17"/>
    <mergeCell ref="A1:K1"/>
    <mergeCell ref="B3:J5"/>
  </mergeCells>
  <conditionalFormatting sqref="B11">
    <cfRule type="cellIs" dxfId="5" priority="8" stopIfTrue="1" operator="equal">
      <formula>$L$2</formula>
    </cfRule>
  </conditionalFormatting>
  <conditionalFormatting sqref="B14">
    <cfRule type="cellIs" dxfId="4" priority="6" stopIfTrue="1" operator="equal">
      <formula>$L$2</formula>
    </cfRule>
  </conditionalFormatting>
  <conditionalFormatting sqref="B17">
    <cfRule type="cellIs" dxfId="3" priority="4" stopIfTrue="1" operator="equal">
      <formula>$L$2</formula>
    </cfRule>
  </conditionalFormatting>
  <conditionalFormatting sqref="D10:D11">
    <cfRule type="cellIs" dxfId="2" priority="7" stopIfTrue="1" operator="equal">
      <formula>$L$2</formula>
    </cfRule>
  </conditionalFormatting>
  <conditionalFormatting sqref="D13:D14">
    <cfRule type="cellIs" dxfId="1" priority="2" stopIfTrue="1" operator="equal">
      <formula>$L$2</formula>
    </cfRule>
  </conditionalFormatting>
  <conditionalFormatting sqref="D16:D17">
    <cfRule type="cellIs" dxfId="0" priority="1" stopIfTrue="1" operator="equal">
      <formula>$L$2</formula>
    </cfRule>
  </conditionalFormatting>
  <pageMargins left="0.7" right="1.0615079365079365" top="1.001984126984127" bottom="0.75" header="0.3" footer="0.3"/>
  <pageSetup paperSize="8" scale="83"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B471C7A9-5D53-40D5-853D-4313647B39C3}">
          <x14:formula1>
            <xm:f>'DATA LIST'!$A$3:$A$22</xm:f>
          </x14:formula1>
          <xm:sqref>B10 B16 B13</xm:sqref>
        </x14:dataValidation>
        <x14:dataValidation type="list" allowBlank="1" showInputMessage="1" showErrorMessage="1" xr:uid="{C89301C9-56BC-4773-9637-EA7FD059665E}">
          <x14:formula1>
            <xm:f>'DATA LIST'!$B$3:$B$56</xm:f>
          </x14:formula1>
          <xm:sqref>D10 D13 D16</xm:sqref>
        </x14:dataValidation>
        <x14:dataValidation type="list" allowBlank="1" showInputMessage="1" showErrorMessage="1" xr:uid="{4D213C1E-83D0-49D9-8DB6-D917760BE6D1}">
          <x14:formula1>
            <xm:f>'DATA LIST'!$C$3:$C$23</xm:f>
          </x14:formula1>
          <xm:sqref>F10 F13 F16</xm:sqref>
        </x14:dataValidation>
        <x14:dataValidation type="list" allowBlank="1" showInputMessage="1" showErrorMessage="1" xr:uid="{8AAB0F5E-91CC-4867-AAFD-4E628EE78F08}">
          <x14:formula1>
            <xm:f>'DATA LIST'!$D$3:$D$24</xm:f>
          </x14:formula1>
          <xm:sqref>H10 H13 H16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504E-A34C-43C7-AFCC-D883E25E42F9}">
  <dimension ref="A1:AA22"/>
  <sheetViews>
    <sheetView view="pageLayout" zoomScale="55" zoomScaleNormal="100" zoomScaleSheetLayoutView="55" zoomScalePageLayoutView="55" workbookViewId="0">
      <selection activeCell="K13" sqref="K13"/>
    </sheetView>
  </sheetViews>
  <sheetFormatPr defaultRowHeight="14.4"/>
  <cols>
    <col min="1" max="1" width="6.5546875" bestFit="1" customWidth="1"/>
    <col min="2" max="2" width="37.77734375" style="2" customWidth="1"/>
    <col min="3" max="3" width="38.21875" style="2" customWidth="1"/>
    <col min="4" max="4" width="4.77734375" style="2" customWidth="1"/>
    <col min="5" max="5" width="6.77734375" style="2" bestFit="1" customWidth="1"/>
    <col min="6" max="6" width="41.21875" style="2" customWidth="1"/>
    <col min="7" max="7" width="40.5546875" customWidth="1"/>
    <col min="8" max="8" width="4.77734375" customWidth="1"/>
    <col min="9" max="9" width="9.77734375" customWidth="1"/>
    <col min="10" max="10" width="41.21875" customWidth="1"/>
    <col min="11" max="11" width="31.5546875" customWidth="1"/>
    <col min="12" max="12" width="4.77734375" customWidth="1"/>
    <col min="14" max="14" width="35.44140625" customWidth="1"/>
    <col min="15" max="15" width="44.21875" customWidth="1"/>
    <col min="16" max="16" width="4.77734375" customWidth="1"/>
    <col min="17" max="17" width="6.77734375" bestFit="1" customWidth="1"/>
    <col min="18" max="18" width="32.5546875" customWidth="1"/>
    <col min="19" max="19" width="46.44140625" customWidth="1"/>
  </cols>
  <sheetData>
    <row r="1" spans="1:27" ht="33" customHeight="1">
      <c r="A1" s="81" t="s">
        <v>239</v>
      </c>
      <c r="B1" s="81"/>
      <c r="C1" s="81"/>
      <c r="D1" s="81"/>
      <c r="E1" s="81"/>
      <c r="F1" s="81"/>
      <c r="G1" s="81"/>
      <c r="H1" s="81"/>
      <c r="I1" s="81"/>
      <c r="J1" s="81"/>
      <c r="K1" s="81"/>
      <c r="L1" s="81"/>
      <c r="M1" s="81"/>
      <c r="N1" s="81"/>
      <c r="O1" s="81"/>
      <c r="P1" s="81"/>
      <c r="Q1" s="81"/>
      <c r="R1" s="81"/>
      <c r="S1" s="81"/>
      <c r="T1" s="62"/>
      <c r="U1" s="62"/>
      <c r="V1" s="62"/>
      <c r="W1" s="62"/>
      <c r="X1" s="62"/>
      <c r="Y1" s="62"/>
      <c r="Z1" s="62"/>
      <c r="AA1" s="62"/>
    </row>
    <row r="2" spans="1:27">
      <c r="A2" s="69"/>
      <c r="B2" s="70"/>
      <c r="C2" s="70"/>
      <c r="D2" s="70"/>
      <c r="E2" s="70"/>
      <c r="F2" s="70"/>
    </row>
    <row r="3" spans="1:27" ht="23.55" customHeight="1">
      <c r="A3" s="79" t="s">
        <v>240</v>
      </c>
      <c r="B3" s="102" t="s">
        <v>149</v>
      </c>
      <c r="C3" s="103"/>
      <c r="D3" s="70"/>
      <c r="E3" s="79" t="s">
        <v>241</v>
      </c>
      <c r="F3" s="102" t="s">
        <v>242</v>
      </c>
      <c r="G3" s="103"/>
      <c r="I3" s="79" t="s">
        <v>243</v>
      </c>
      <c r="J3" s="108" t="s">
        <v>244</v>
      </c>
      <c r="K3" s="109"/>
      <c r="M3" s="79" t="s">
        <v>245</v>
      </c>
      <c r="N3" s="102" t="s">
        <v>246</v>
      </c>
      <c r="O3" s="103"/>
      <c r="Q3" s="79" t="s">
        <v>247</v>
      </c>
      <c r="R3" s="102" t="s">
        <v>146</v>
      </c>
      <c r="S3" s="103"/>
    </row>
    <row r="4" spans="1:27" ht="89.1" customHeight="1">
      <c r="A4" s="104" t="s">
        <v>248</v>
      </c>
      <c r="B4" s="105"/>
      <c r="C4" s="106"/>
      <c r="D4" s="70"/>
      <c r="E4" s="104" t="s">
        <v>249</v>
      </c>
      <c r="F4" s="105"/>
      <c r="G4" s="106"/>
      <c r="I4" s="104" t="s">
        <v>250</v>
      </c>
      <c r="J4" s="105"/>
      <c r="K4" s="106"/>
      <c r="M4" s="104" t="s">
        <v>251</v>
      </c>
      <c r="N4" s="105"/>
      <c r="O4" s="106"/>
      <c r="Q4" s="104" t="s">
        <v>252</v>
      </c>
      <c r="R4" s="105"/>
      <c r="S4" s="106"/>
    </row>
    <row r="5" spans="1:27" ht="107.55" customHeight="1">
      <c r="A5" s="113" t="s">
        <v>253</v>
      </c>
      <c r="B5" s="114"/>
      <c r="C5" s="115"/>
      <c r="D5" s="70"/>
      <c r="E5" s="110" t="s">
        <v>254</v>
      </c>
      <c r="F5" s="111"/>
      <c r="G5" s="112"/>
      <c r="I5" s="107" t="s">
        <v>255</v>
      </c>
      <c r="J5" s="108"/>
      <c r="K5" s="109"/>
      <c r="M5" s="107" t="s">
        <v>256</v>
      </c>
      <c r="N5" s="108"/>
      <c r="O5" s="109"/>
      <c r="Q5" s="107" t="s">
        <v>257</v>
      </c>
      <c r="R5" s="108"/>
      <c r="S5" s="109"/>
    </row>
    <row r="6" spans="1:27" ht="13.5" customHeight="1">
      <c r="A6" s="72" t="s">
        <v>258</v>
      </c>
      <c r="B6" s="73" t="s">
        <v>259</v>
      </c>
      <c r="C6" s="74" t="s">
        <v>260</v>
      </c>
      <c r="D6" s="70"/>
      <c r="E6" s="72" t="s">
        <v>258</v>
      </c>
      <c r="F6" s="73" t="s">
        <v>259</v>
      </c>
      <c r="G6" s="74" t="s">
        <v>260</v>
      </c>
      <c r="I6" s="72" t="s">
        <v>258</v>
      </c>
      <c r="J6" s="73" t="s">
        <v>259</v>
      </c>
      <c r="K6" s="74" t="s">
        <v>260</v>
      </c>
      <c r="M6" s="72" t="s">
        <v>258</v>
      </c>
      <c r="N6" s="73" t="s">
        <v>259</v>
      </c>
      <c r="O6" s="74" t="s">
        <v>260</v>
      </c>
      <c r="Q6" s="72" t="s">
        <v>258</v>
      </c>
      <c r="R6" s="73" t="s">
        <v>259</v>
      </c>
      <c r="S6" s="74" t="s">
        <v>260</v>
      </c>
    </row>
    <row r="7" spans="1:27" ht="62.55" customHeight="1">
      <c r="A7" s="75">
        <v>1.1000000000000001</v>
      </c>
      <c r="B7" s="76" t="s">
        <v>261</v>
      </c>
      <c r="C7" s="77" t="s">
        <v>262</v>
      </c>
      <c r="D7" s="70"/>
      <c r="E7" s="75">
        <v>2.1</v>
      </c>
      <c r="F7" s="76" t="s">
        <v>263</v>
      </c>
      <c r="G7" s="77" t="s">
        <v>264</v>
      </c>
      <c r="I7" s="75">
        <v>3.1</v>
      </c>
      <c r="J7" s="76" t="s">
        <v>265</v>
      </c>
      <c r="K7" s="77" t="s">
        <v>266</v>
      </c>
      <c r="M7" s="75">
        <v>4.0999999999999996</v>
      </c>
      <c r="N7" s="76" t="s">
        <v>267</v>
      </c>
      <c r="O7" s="77" t="s">
        <v>268</v>
      </c>
      <c r="Q7" s="75">
        <v>5.0999999999999996</v>
      </c>
      <c r="R7" s="76" t="s">
        <v>76</v>
      </c>
      <c r="S7" s="77" t="s">
        <v>269</v>
      </c>
    </row>
    <row r="8" spans="1:27" ht="55.5" customHeight="1">
      <c r="A8" s="75">
        <v>1.2</v>
      </c>
      <c r="B8" s="76" t="s">
        <v>270</v>
      </c>
      <c r="C8" s="77" t="s">
        <v>271</v>
      </c>
      <c r="D8" s="70"/>
      <c r="E8" s="75">
        <v>2.2000000000000002</v>
      </c>
      <c r="F8" s="76" t="s">
        <v>272</v>
      </c>
      <c r="G8" s="77" t="s">
        <v>273</v>
      </c>
      <c r="I8" s="75">
        <v>3.2</v>
      </c>
      <c r="J8" s="76" t="s">
        <v>274</v>
      </c>
      <c r="K8" s="77" t="s">
        <v>275</v>
      </c>
      <c r="M8" s="75">
        <v>4.2</v>
      </c>
      <c r="N8" s="76" t="s">
        <v>276</v>
      </c>
      <c r="O8" s="77" t="s">
        <v>277</v>
      </c>
      <c r="Q8" s="75">
        <v>5.2</v>
      </c>
      <c r="R8" s="76" t="s">
        <v>116</v>
      </c>
      <c r="S8" s="77" t="s">
        <v>278</v>
      </c>
    </row>
    <row r="9" spans="1:27" ht="63.6" customHeight="1">
      <c r="A9" s="75">
        <v>1.3</v>
      </c>
      <c r="B9" s="76" t="s">
        <v>279</v>
      </c>
      <c r="C9" s="77" t="s">
        <v>280</v>
      </c>
      <c r="D9" s="70"/>
      <c r="E9" s="75">
        <v>2.2999999999999998</v>
      </c>
      <c r="F9" s="76" t="s">
        <v>281</v>
      </c>
      <c r="G9" s="77" t="s">
        <v>282</v>
      </c>
      <c r="I9" s="75">
        <v>3.3</v>
      </c>
      <c r="J9" s="76" t="s">
        <v>156</v>
      </c>
      <c r="K9" s="77" t="s">
        <v>283</v>
      </c>
      <c r="M9" s="75">
        <v>4.3</v>
      </c>
      <c r="N9" s="76" t="s">
        <v>284</v>
      </c>
      <c r="O9" s="77" t="s">
        <v>285</v>
      </c>
      <c r="Q9" s="75">
        <v>5.3</v>
      </c>
      <c r="R9" s="76" t="s">
        <v>42</v>
      </c>
      <c r="S9" s="77" t="s">
        <v>286</v>
      </c>
    </row>
    <row r="10" spans="1:27" ht="54.6" customHeight="1">
      <c r="A10" s="75">
        <v>1.4</v>
      </c>
      <c r="B10" s="76" t="s">
        <v>287</v>
      </c>
      <c r="C10" s="77" t="s">
        <v>288</v>
      </c>
      <c r="E10" s="75">
        <v>2.4</v>
      </c>
      <c r="F10" s="76" t="s">
        <v>289</v>
      </c>
      <c r="G10" s="77" t="s">
        <v>290</v>
      </c>
      <c r="I10" s="75">
        <v>3.4</v>
      </c>
      <c r="J10" s="76" t="s">
        <v>160</v>
      </c>
      <c r="K10" s="77" t="s">
        <v>291</v>
      </c>
      <c r="M10" s="75">
        <v>4.4000000000000004</v>
      </c>
      <c r="N10" s="76" t="s">
        <v>292</v>
      </c>
      <c r="O10" s="77" t="s">
        <v>293</v>
      </c>
      <c r="Q10" s="75">
        <v>5.4</v>
      </c>
      <c r="R10" s="76" t="s">
        <v>159</v>
      </c>
      <c r="S10" s="77" t="s">
        <v>294</v>
      </c>
    </row>
    <row r="11" spans="1:27" ht="56.55" customHeight="1">
      <c r="A11" s="75">
        <v>1.5</v>
      </c>
      <c r="B11" s="76" t="s">
        <v>295</v>
      </c>
      <c r="C11" s="77" t="s">
        <v>296</v>
      </c>
      <c r="E11" s="75">
        <v>2.5</v>
      </c>
      <c r="F11" s="76" t="s">
        <v>297</v>
      </c>
      <c r="G11" s="77" t="s">
        <v>298</v>
      </c>
      <c r="I11" s="75">
        <v>3.5</v>
      </c>
      <c r="J11" s="76" t="s">
        <v>163</v>
      </c>
      <c r="K11" s="77" t="s">
        <v>299</v>
      </c>
      <c r="M11" s="75">
        <v>4.5</v>
      </c>
      <c r="N11" s="76" t="s">
        <v>300</v>
      </c>
      <c r="O11" s="77" t="s">
        <v>301</v>
      </c>
      <c r="Q11" s="75">
        <v>5.5</v>
      </c>
      <c r="R11" s="76" t="s">
        <v>74</v>
      </c>
      <c r="S11" s="77" t="s">
        <v>302</v>
      </c>
    </row>
    <row r="12" spans="1:27" ht="55.5" customHeight="1">
      <c r="A12" s="75">
        <v>1.6</v>
      </c>
      <c r="B12" s="76" t="s">
        <v>303</v>
      </c>
      <c r="C12" s="77" t="s">
        <v>304</v>
      </c>
      <c r="E12" s="75">
        <v>2.6</v>
      </c>
      <c r="F12" s="76" t="s">
        <v>305</v>
      </c>
      <c r="G12" s="77" t="s">
        <v>306</v>
      </c>
      <c r="I12" s="75">
        <v>3.6</v>
      </c>
      <c r="J12" s="76" t="s">
        <v>307</v>
      </c>
      <c r="K12" s="77" t="s">
        <v>308</v>
      </c>
      <c r="M12" s="75">
        <v>4.5999999999999996</v>
      </c>
      <c r="N12" s="76" t="s">
        <v>309</v>
      </c>
      <c r="O12" s="77" t="s">
        <v>310</v>
      </c>
      <c r="Q12" s="75">
        <v>5.6</v>
      </c>
      <c r="R12" s="76" t="s">
        <v>311</v>
      </c>
      <c r="S12" s="77" t="s">
        <v>312</v>
      </c>
    </row>
    <row r="13" spans="1:27" ht="51" customHeight="1">
      <c r="A13" s="75">
        <v>1.7</v>
      </c>
      <c r="B13" s="76" t="s">
        <v>172</v>
      </c>
      <c r="C13" s="77" t="s">
        <v>313</v>
      </c>
      <c r="E13" s="75">
        <v>2.7</v>
      </c>
      <c r="F13" s="76" t="s">
        <v>314</v>
      </c>
      <c r="G13" s="77" t="s">
        <v>315</v>
      </c>
      <c r="I13" s="75">
        <v>3.7</v>
      </c>
      <c r="J13" s="76" t="s">
        <v>316</v>
      </c>
      <c r="K13" s="77" t="s">
        <v>317</v>
      </c>
      <c r="M13" s="75">
        <v>4.7</v>
      </c>
      <c r="N13" s="76" t="s">
        <v>318</v>
      </c>
      <c r="O13" s="77" t="s">
        <v>319</v>
      </c>
      <c r="Q13" s="75">
        <v>5.7</v>
      </c>
      <c r="R13" s="76" t="s">
        <v>320</v>
      </c>
      <c r="S13" s="77" t="s">
        <v>321</v>
      </c>
    </row>
    <row r="14" spans="1:27" ht="61.05" customHeight="1">
      <c r="A14" s="75">
        <v>1.8</v>
      </c>
      <c r="B14" s="76" t="s">
        <v>176</v>
      </c>
      <c r="C14" s="77" t="s">
        <v>322</v>
      </c>
      <c r="E14" s="75">
        <v>2.8</v>
      </c>
      <c r="F14" s="76" t="s">
        <v>323</v>
      </c>
      <c r="G14" s="77" t="s">
        <v>324</v>
      </c>
      <c r="I14" s="75">
        <v>3.8</v>
      </c>
      <c r="J14" s="76" t="s">
        <v>174</v>
      </c>
      <c r="K14" s="77" t="s">
        <v>325</v>
      </c>
      <c r="M14" s="75">
        <v>4.8</v>
      </c>
      <c r="N14" s="76" t="s">
        <v>326</v>
      </c>
      <c r="O14" s="77" t="s">
        <v>327</v>
      </c>
      <c r="Q14" s="75">
        <v>5.8</v>
      </c>
      <c r="R14" s="76" t="s">
        <v>328</v>
      </c>
      <c r="S14" s="77" t="s">
        <v>329</v>
      </c>
    </row>
    <row r="15" spans="1:27" ht="59.1" customHeight="1">
      <c r="A15" s="75">
        <v>1.9</v>
      </c>
      <c r="B15" s="76" t="s">
        <v>330</v>
      </c>
      <c r="C15" s="77" t="s">
        <v>331</v>
      </c>
      <c r="E15" s="75">
        <v>2.9</v>
      </c>
      <c r="F15" s="76" t="s">
        <v>332</v>
      </c>
      <c r="G15" s="77" t="s">
        <v>333</v>
      </c>
      <c r="I15" s="75">
        <v>3.9</v>
      </c>
      <c r="J15" s="76" t="s">
        <v>177</v>
      </c>
      <c r="K15" s="77" t="s">
        <v>334</v>
      </c>
      <c r="M15" s="75">
        <v>4.9000000000000004</v>
      </c>
      <c r="N15" s="76" t="s">
        <v>124</v>
      </c>
      <c r="O15" s="77" t="s">
        <v>335</v>
      </c>
      <c r="Q15" s="75">
        <v>5.9</v>
      </c>
      <c r="R15" s="76" t="s">
        <v>44</v>
      </c>
      <c r="S15" s="77" t="s">
        <v>336</v>
      </c>
    </row>
    <row r="16" spans="1:27" ht="68.099999999999994" customHeight="1">
      <c r="A16" s="78" t="s">
        <v>337</v>
      </c>
      <c r="B16" s="76" t="s">
        <v>338</v>
      </c>
      <c r="C16" s="77" t="s">
        <v>339</v>
      </c>
      <c r="E16" s="78" t="s">
        <v>340</v>
      </c>
      <c r="F16" s="76" t="s">
        <v>341</v>
      </c>
      <c r="G16" s="77" t="s">
        <v>342</v>
      </c>
      <c r="I16" s="78" t="s">
        <v>343</v>
      </c>
      <c r="J16" s="76" t="s">
        <v>181</v>
      </c>
      <c r="K16" s="77" t="s">
        <v>344</v>
      </c>
      <c r="M16" s="78" t="s">
        <v>345</v>
      </c>
      <c r="N16" s="76" t="s">
        <v>346</v>
      </c>
      <c r="O16" s="77" t="s">
        <v>347</v>
      </c>
      <c r="Q16" s="78" t="s">
        <v>348</v>
      </c>
      <c r="R16" s="76" t="s">
        <v>180</v>
      </c>
      <c r="S16" s="77" t="s">
        <v>349</v>
      </c>
    </row>
    <row r="17" spans="1:19" ht="68.099999999999994" customHeight="1">
      <c r="A17" s="78" t="s">
        <v>350</v>
      </c>
      <c r="B17" s="76" t="s">
        <v>187</v>
      </c>
      <c r="C17" s="77" t="s">
        <v>351</v>
      </c>
      <c r="E17" s="78" t="s">
        <v>352</v>
      </c>
      <c r="F17" s="76" t="s">
        <v>353</v>
      </c>
      <c r="G17" s="77" t="s">
        <v>354</v>
      </c>
      <c r="I17" s="78" t="s">
        <v>355</v>
      </c>
      <c r="J17" s="76" t="s">
        <v>185</v>
      </c>
      <c r="K17" s="77" t="s">
        <v>356</v>
      </c>
      <c r="M17" s="78" t="s">
        <v>357</v>
      </c>
      <c r="N17" s="76" t="s">
        <v>358</v>
      </c>
      <c r="O17" s="77" t="s">
        <v>359</v>
      </c>
      <c r="Q17" s="78" t="s">
        <v>360</v>
      </c>
      <c r="R17" s="76" t="s">
        <v>184</v>
      </c>
      <c r="S17" s="77" t="s">
        <v>361</v>
      </c>
    </row>
    <row r="18" spans="1:19" ht="56.55" customHeight="1">
      <c r="A18" s="78" t="s">
        <v>362</v>
      </c>
      <c r="B18" s="76" t="s">
        <v>363</v>
      </c>
      <c r="C18" s="77" t="s">
        <v>364</v>
      </c>
      <c r="E18" s="78" t="s">
        <v>365</v>
      </c>
      <c r="F18" s="76" t="s">
        <v>366</v>
      </c>
      <c r="G18" s="77" t="s">
        <v>367</v>
      </c>
      <c r="I18" s="78" t="s">
        <v>368</v>
      </c>
      <c r="J18" s="76" t="s">
        <v>189</v>
      </c>
      <c r="K18" s="77" t="s">
        <v>369</v>
      </c>
      <c r="M18" s="78" t="s">
        <v>370</v>
      </c>
      <c r="N18" s="76" t="s">
        <v>371</v>
      </c>
      <c r="O18" s="77" t="s">
        <v>372</v>
      </c>
      <c r="Q18" s="78" t="s">
        <v>373</v>
      </c>
      <c r="R18" s="76" t="s">
        <v>188</v>
      </c>
      <c r="S18" s="77" t="s">
        <v>374</v>
      </c>
    </row>
    <row r="19" spans="1:19" ht="73.5" customHeight="1">
      <c r="A19" s="78" t="s">
        <v>375</v>
      </c>
      <c r="B19" s="76" t="s">
        <v>376</v>
      </c>
      <c r="C19" s="77" t="s">
        <v>377</v>
      </c>
      <c r="E19" s="78" t="s">
        <v>378</v>
      </c>
      <c r="F19" s="76" t="s">
        <v>379</v>
      </c>
      <c r="G19" s="77" t="s">
        <v>380</v>
      </c>
      <c r="I19" s="78" t="s">
        <v>381</v>
      </c>
      <c r="J19" s="76" t="s">
        <v>193</v>
      </c>
      <c r="K19" s="77" t="s">
        <v>382</v>
      </c>
      <c r="M19" s="78" t="s">
        <v>383</v>
      </c>
      <c r="N19" s="76" t="s">
        <v>384</v>
      </c>
      <c r="O19" s="77" t="s">
        <v>385</v>
      </c>
      <c r="Q19" s="78" t="s">
        <v>386</v>
      </c>
      <c r="R19" s="76" t="s">
        <v>192</v>
      </c>
      <c r="S19" s="77" t="s">
        <v>387</v>
      </c>
    </row>
    <row r="20" spans="1:19" ht="52.8">
      <c r="A20" s="78" t="s">
        <v>388</v>
      </c>
      <c r="B20" s="76" t="s">
        <v>389</v>
      </c>
      <c r="C20" s="77" t="s">
        <v>390</v>
      </c>
      <c r="E20" s="78" t="s">
        <v>391</v>
      </c>
      <c r="F20" s="76" t="s">
        <v>197</v>
      </c>
      <c r="G20" s="77" t="s">
        <v>392</v>
      </c>
      <c r="I20" s="78" t="s">
        <v>393</v>
      </c>
      <c r="J20" s="76" t="s">
        <v>196</v>
      </c>
      <c r="K20" s="77" t="s">
        <v>394</v>
      </c>
      <c r="M20" s="75" t="s">
        <v>395</v>
      </c>
      <c r="N20" s="76" t="s">
        <v>396</v>
      </c>
      <c r="O20" s="77" t="s">
        <v>397</v>
      </c>
      <c r="Q20" s="78" t="s">
        <v>398</v>
      </c>
      <c r="R20" s="76" t="s">
        <v>66</v>
      </c>
      <c r="S20" s="77" t="s">
        <v>399</v>
      </c>
    </row>
    <row r="21" spans="1:19" ht="51" customHeight="1">
      <c r="A21" s="78" t="s">
        <v>400</v>
      </c>
      <c r="B21" s="76" t="s">
        <v>92</v>
      </c>
      <c r="C21" s="77" t="s">
        <v>401</v>
      </c>
      <c r="I21" s="78" t="s">
        <v>402</v>
      </c>
      <c r="J21" s="76" t="s">
        <v>403</v>
      </c>
      <c r="K21" s="77" t="s">
        <v>404</v>
      </c>
      <c r="M21" s="75" t="s">
        <v>405</v>
      </c>
      <c r="N21" s="76" t="s">
        <v>406</v>
      </c>
      <c r="O21" s="77" t="s">
        <v>407</v>
      </c>
      <c r="Q21" s="78" t="s">
        <v>408</v>
      </c>
      <c r="R21" s="76" t="s">
        <v>409</v>
      </c>
      <c r="S21" s="77" t="s">
        <v>410</v>
      </c>
    </row>
    <row r="22" spans="1:19" ht="67.5" customHeight="1">
      <c r="A22" s="78" t="s">
        <v>411</v>
      </c>
      <c r="B22" s="76" t="s">
        <v>197</v>
      </c>
      <c r="C22" s="77" t="s">
        <v>392</v>
      </c>
      <c r="I22" s="78" t="s">
        <v>412</v>
      </c>
      <c r="J22" s="76" t="s">
        <v>413</v>
      </c>
      <c r="K22" s="77" t="s">
        <v>414</v>
      </c>
      <c r="M22" s="75" t="s">
        <v>415</v>
      </c>
      <c r="N22" s="76" t="s">
        <v>71</v>
      </c>
      <c r="O22" s="77" t="s">
        <v>416</v>
      </c>
      <c r="Q22" s="78" t="s">
        <v>417</v>
      </c>
      <c r="R22" s="76" t="s">
        <v>202</v>
      </c>
      <c r="S22" s="77" t="s">
        <v>418</v>
      </c>
    </row>
  </sheetData>
  <mergeCells count="16">
    <mergeCell ref="R3:S3"/>
    <mergeCell ref="A1:S1"/>
    <mergeCell ref="Q4:S4"/>
    <mergeCell ref="Q5:S5"/>
    <mergeCell ref="N3:O3"/>
    <mergeCell ref="M4:O4"/>
    <mergeCell ref="M5:O5"/>
    <mergeCell ref="F3:G3"/>
    <mergeCell ref="I4:K4"/>
    <mergeCell ref="I5:K5"/>
    <mergeCell ref="J3:K3"/>
    <mergeCell ref="E4:G4"/>
    <mergeCell ref="E5:G5"/>
    <mergeCell ref="B3:C3"/>
    <mergeCell ref="A4:C4"/>
    <mergeCell ref="A5:C5"/>
  </mergeCells>
  <phoneticPr fontId="29" type="noConversion"/>
  <pageMargins left="0.7" right="1.0615079365079365" top="1.001984126984127" bottom="0.75" header="0.3" footer="0.3"/>
  <pageSetup paperSize="8" scale="43"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rowBreaks count="1" manualBreakCount="1">
    <brk id="33" max="18" man="1"/>
  </rowBreaks>
  <colBreaks count="1" manualBreakCount="1">
    <brk id="19" max="50"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65622-2D88-48CF-889C-4C48316052CC}">
  <dimension ref="A1:H6"/>
  <sheetViews>
    <sheetView view="pageLayout" topLeftCell="B1" zoomScale="55" zoomScaleNormal="100" zoomScaleSheetLayoutView="55" zoomScalePageLayoutView="55" workbookViewId="0">
      <selection activeCell="F10" sqref="F10"/>
    </sheetView>
  </sheetViews>
  <sheetFormatPr defaultRowHeight="14.4"/>
  <cols>
    <col min="1" max="1" width="17.77734375" customWidth="1"/>
    <col min="2" max="4" width="34.21875" style="2" customWidth="1"/>
    <col min="5" max="5" width="34" style="2" customWidth="1"/>
    <col min="6" max="6" width="38.21875" style="2" customWidth="1"/>
    <col min="7" max="7" width="17.77734375" style="2" customWidth="1"/>
  </cols>
  <sheetData>
    <row r="1" spans="1:8" ht="33" customHeight="1">
      <c r="A1" s="81" t="s">
        <v>419</v>
      </c>
      <c r="B1" s="81"/>
      <c r="C1" s="81"/>
      <c r="D1" s="81"/>
      <c r="E1" s="81"/>
      <c r="F1" s="81"/>
      <c r="G1" s="81"/>
      <c r="H1" s="81"/>
    </row>
    <row r="2" spans="1:8" ht="63.6" customHeight="1">
      <c r="A2" s="119"/>
      <c r="B2" s="119"/>
      <c r="C2" s="119"/>
      <c r="D2" s="119"/>
      <c r="E2" s="119"/>
      <c r="F2" s="119"/>
      <c r="G2" s="119"/>
      <c r="H2" s="119"/>
    </row>
    <row r="3" spans="1:8" ht="54" customHeight="1">
      <c r="A3" s="117" t="s">
        <v>420</v>
      </c>
      <c r="B3" s="118"/>
      <c r="C3" s="118"/>
      <c r="D3" s="118"/>
      <c r="E3" s="118"/>
      <c r="F3" s="118"/>
      <c r="G3" s="118"/>
      <c r="H3" s="118"/>
    </row>
    <row r="4" spans="1:8" ht="236.55" customHeight="1">
      <c r="A4" s="116"/>
      <c r="B4" s="116"/>
      <c r="C4" s="116"/>
      <c r="D4" s="116"/>
      <c r="E4" s="116"/>
      <c r="F4" s="116"/>
      <c r="G4" s="116"/>
      <c r="H4" s="116"/>
    </row>
    <row r="5" spans="1:8" ht="53.55" customHeight="1">
      <c r="A5" s="117" t="s">
        <v>421</v>
      </c>
      <c r="B5" s="118"/>
      <c r="C5" s="118"/>
      <c r="D5" s="118"/>
      <c r="E5" s="118"/>
      <c r="F5" s="118"/>
      <c r="G5" s="118"/>
      <c r="H5" s="118"/>
    </row>
    <row r="6" spans="1:8" ht="236.55" customHeight="1">
      <c r="A6" s="116"/>
      <c r="B6" s="116"/>
      <c r="C6" s="116"/>
      <c r="D6" s="116"/>
      <c r="E6" s="116"/>
      <c r="F6" s="116"/>
      <c r="G6" s="116"/>
      <c r="H6" s="116"/>
    </row>
  </sheetData>
  <mergeCells count="6">
    <mergeCell ref="A4:H4"/>
    <mergeCell ref="A5:H5"/>
    <mergeCell ref="A6:H6"/>
    <mergeCell ref="A3:H3"/>
    <mergeCell ref="A1:H1"/>
    <mergeCell ref="A2:H2"/>
  </mergeCells>
  <pageMargins left="0.7" right="1.0615079365079365" top="1.001984126984127" bottom="0.75" header="0.3" footer="0.3"/>
  <pageSetup paperSize="8" scale="83"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8F656-BAF4-4896-8216-3FA1937A0244}">
  <dimension ref="A1:F51"/>
  <sheetViews>
    <sheetView view="pageLayout" zoomScale="55" zoomScaleNormal="100" zoomScaleSheetLayoutView="55" zoomScalePageLayoutView="55" workbookViewId="0">
      <selection activeCell="C7" sqref="C7"/>
    </sheetView>
  </sheetViews>
  <sheetFormatPr defaultRowHeight="14.4"/>
  <cols>
    <col min="1" max="1" width="47.21875" customWidth="1"/>
    <col min="2" max="2" width="41.44140625" style="2" customWidth="1"/>
    <col min="3" max="3" width="46.44140625" style="2" customWidth="1"/>
    <col min="4" max="4" width="34.21875" style="2" customWidth="1"/>
    <col min="5" max="5" width="31.77734375" style="2" customWidth="1"/>
    <col min="6" max="6" width="24.44140625" style="2" customWidth="1"/>
  </cols>
  <sheetData>
    <row r="1" spans="1:6" ht="33" customHeight="1">
      <c r="A1" s="81" t="s">
        <v>422</v>
      </c>
      <c r="B1" s="81"/>
      <c r="C1" s="81"/>
      <c r="D1" s="81"/>
      <c r="E1" s="81"/>
      <c r="F1" s="81"/>
    </row>
    <row r="2" spans="1:6" ht="23.25" customHeight="1">
      <c r="A2" s="119"/>
      <c r="B2" s="119"/>
      <c r="C2" s="119"/>
      <c r="D2" s="119"/>
      <c r="E2" s="119"/>
      <c r="F2" s="119"/>
    </row>
    <row r="3" spans="1:6" ht="54" customHeight="1">
      <c r="A3" s="66" t="s">
        <v>423</v>
      </c>
      <c r="B3" s="66" t="s">
        <v>424</v>
      </c>
      <c r="C3" s="66" t="s">
        <v>425</v>
      </c>
      <c r="D3" s="66" t="s">
        <v>426</v>
      </c>
      <c r="E3" s="66" t="s">
        <v>427</v>
      </c>
      <c r="F3" s="66" t="s">
        <v>428</v>
      </c>
    </row>
    <row r="4" spans="1:6">
      <c r="A4" s="67"/>
      <c r="B4" s="68"/>
      <c r="C4" s="68"/>
      <c r="D4" s="68"/>
      <c r="E4" s="68"/>
      <c r="F4" s="68"/>
    </row>
    <row r="5" spans="1:6">
      <c r="A5" s="67"/>
      <c r="B5" s="68"/>
      <c r="C5" s="68"/>
      <c r="D5" s="68"/>
      <c r="E5" s="68"/>
      <c r="F5" s="68"/>
    </row>
    <row r="6" spans="1:6">
      <c r="A6" s="67"/>
      <c r="B6" s="68"/>
      <c r="C6" s="68"/>
      <c r="D6" s="68"/>
      <c r="E6" s="68"/>
      <c r="F6" s="68"/>
    </row>
    <row r="7" spans="1:6">
      <c r="A7" s="67"/>
      <c r="B7" s="68"/>
      <c r="C7" s="68"/>
      <c r="D7" s="68"/>
      <c r="E7" s="68"/>
      <c r="F7" s="68"/>
    </row>
    <row r="8" spans="1:6">
      <c r="A8" s="67"/>
      <c r="B8" s="68"/>
      <c r="C8" s="68"/>
      <c r="D8" s="68"/>
      <c r="E8" s="68"/>
      <c r="F8" s="68"/>
    </row>
    <row r="9" spans="1:6">
      <c r="A9" s="67"/>
      <c r="B9" s="68"/>
      <c r="C9" s="68"/>
      <c r="D9" s="68"/>
      <c r="E9" s="68"/>
      <c r="F9" s="68"/>
    </row>
    <row r="10" spans="1:6">
      <c r="A10" s="67"/>
      <c r="B10" s="68"/>
      <c r="C10" s="68"/>
      <c r="D10" s="68"/>
      <c r="E10" s="68"/>
      <c r="F10" s="68"/>
    </row>
    <row r="11" spans="1:6">
      <c r="A11" s="67"/>
      <c r="B11" s="68"/>
      <c r="C11" s="68"/>
      <c r="D11" s="68"/>
      <c r="E11" s="68"/>
      <c r="F11" s="68"/>
    </row>
    <row r="12" spans="1:6">
      <c r="A12" s="67"/>
      <c r="B12" s="68"/>
      <c r="C12" s="68"/>
      <c r="D12" s="68"/>
      <c r="E12" s="68"/>
      <c r="F12" s="68"/>
    </row>
    <row r="13" spans="1:6">
      <c r="A13" s="67"/>
      <c r="B13" s="68"/>
      <c r="C13" s="68"/>
      <c r="D13" s="68"/>
      <c r="E13" s="68"/>
      <c r="F13" s="68"/>
    </row>
    <row r="14" spans="1:6">
      <c r="A14" s="67"/>
      <c r="B14" s="68"/>
      <c r="C14" s="68"/>
      <c r="D14" s="68"/>
      <c r="E14" s="68"/>
      <c r="F14" s="68"/>
    </row>
    <row r="15" spans="1:6">
      <c r="A15" s="67"/>
      <c r="B15" s="68"/>
      <c r="C15" s="68"/>
      <c r="D15" s="68"/>
      <c r="E15" s="68"/>
      <c r="F15" s="68"/>
    </row>
    <row r="16" spans="1:6">
      <c r="A16" s="67"/>
      <c r="B16" s="68"/>
      <c r="C16" s="68"/>
      <c r="D16" s="68"/>
      <c r="E16" s="68"/>
      <c r="F16" s="68"/>
    </row>
    <row r="17" spans="1:6">
      <c r="A17" s="67"/>
      <c r="B17" s="68"/>
      <c r="C17" s="68"/>
      <c r="D17" s="68"/>
      <c r="E17" s="68"/>
      <c r="F17" s="68"/>
    </row>
    <row r="18" spans="1:6">
      <c r="A18" s="67"/>
      <c r="B18" s="68"/>
      <c r="C18" s="68"/>
      <c r="D18" s="68"/>
      <c r="E18" s="68"/>
      <c r="F18" s="68"/>
    </row>
    <row r="19" spans="1:6">
      <c r="A19" s="67"/>
      <c r="B19" s="68"/>
      <c r="C19" s="68"/>
      <c r="D19" s="68"/>
      <c r="E19" s="68"/>
      <c r="F19" s="68"/>
    </row>
    <row r="20" spans="1:6">
      <c r="A20" s="67"/>
      <c r="B20" s="68"/>
      <c r="C20" s="68"/>
      <c r="D20" s="68"/>
      <c r="E20" s="68"/>
      <c r="F20" s="68"/>
    </row>
    <row r="21" spans="1:6">
      <c r="A21" s="67"/>
      <c r="B21" s="68"/>
      <c r="C21" s="68"/>
      <c r="D21" s="68"/>
      <c r="E21" s="68"/>
      <c r="F21" s="68"/>
    </row>
    <row r="22" spans="1:6">
      <c r="A22" s="67"/>
      <c r="B22" s="68"/>
      <c r="C22" s="68"/>
      <c r="D22" s="68"/>
      <c r="E22" s="68"/>
      <c r="F22" s="68"/>
    </row>
    <row r="23" spans="1:6">
      <c r="A23" s="67"/>
      <c r="B23" s="68"/>
      <c r="C23" s="68"/>
      <c r="D23" s="68"/>
      <c r="E23" s="68"/>
      <c r="F23" s="68"/>
    </row>
    <row r="24" spans="1:6">
      <c r="A24" s="67"/>
      <c r="B24" s="68"/>
      <c r="C24" s="68"/>
      <c r="D24" s="68"/>
      <c r="E24" s="68"/>
      <c r="F24" s="68"/>
    </row>
    <row r="25" spans="1:6">
      <c r="A25" s="67"/>
      <c r="B25" s="68"/>
      <c r="C25" s="68"/>
      <c r="D25" s="68"/>
      <c r="E25" s="68"/>
      <c r="F25" s="68"/>
    </row>
    <row r="26" spans="1:6">
      <c r="A26" s="67"/>
      <c r="B26" s="68"/>
      <c r="C26" s="68"/>
      <c r="D26" s="68"/>
      <c r="E26" s="68"/>
      <c r="F26" s="68"/>
    </row>
    <row r="27" spans="1:6">
      <c r="A27" s="67"/>
      <c r="B27" s="68"/>
      <c r="C27" s="68"/>
      <c r="D27" s="68"/>
      <c r="E27" s="68"/>
      <c r="F27" s="68"/>
    </row>
    <row r="28" spans="1:6">
      <c r="A28" s="67"/>
      <c r="B28" s="68"/>
      <c r="C28" s="68"/>
      <c r="D28" s="68"/>
      <c r="E28" s="68"/>
      <c r="F28" s="68"/>
    </row>
    <row r="29" spans="1:6">
      <c r="A29" s="67"/>
      <c r="B29" s="68"/>
      <c r="C29" s="68"/>
      <c r="D29" s="68"/>
      <c r="E29" s="68"/>
      <c r="F29" s="68"/>
    </row>
    <row r="30" spans="1:6">
      <c r="A30" s="67"/>
      <c r="B30" s="68"/>
      <c r="C30" s="68"/>
      <c r="D30" s="68"/>
      <c r="E30" s="68"/>
      <c r="F30" s="68"/>
    </row>
    <row r="31" spans="1:6">
      <c r="A31" s="67"/>
      <c r="B31" s="68"/>
      <c r="C31" s="68"/>
      <c r="D31" s="68"/>
      <c r="E31" s="68"/>
      <c r="F31" s="68"/>
    </row>
    <row r="32" spans="1:6">
      <c r="A32" s="69"/>
      <c r="B32" s="70"/>
      <c r="C32" s="70"/>
      <c r="D32" s="70"/>
      <c r="E32" s="70"/>
      <c r="F32" s="70"/>
    </row>
    <row r="33" spans="1:6">
      <c r="A33" s="69"/>
      <c r="B33" s="70"/>
      <c r="C33" s="70"/>
      <c r="D33" s="70"/>
      <c r="E33" s="70"/>
      <c r="F33" s="70"/>
    </row>
    <row r="34" spans="1:6">
      <c r="A34" s="69"/>
      <c r="B34" s="70"/>
      <c r="C34" s="70"/>
      <c r="D34" s="70"/>
      <c r="E34" s="70"/>
      <c r="F34" s="70"/>
    </row>
    <row r="35" spans="1:6">
      <c r="A35" s="69"/>
      <c r="B35" s="70"/>
      <c r="C35" s="70"/>
      <c r="D35" s="70"/>
      <c r="E35" s="70"/>
      <c r="F35" s="70"/>
    </row>
    <row r="36" spans="1:6">
      <c r="A36" s="69"/>
      <c r="B36" s="70"/>
      <c r="C36" s="70"/>
      <c r="D36" s="70"/>
      <c r="E36" s="70"/>
      <c r="F36" s="70"/>
    </row>
    <row r="37" spans="1:6">
      <c r="A37" s="69"/>
      <c r="B37" s="70"/>
      <c r="C37" s="70"/>
      <c r="D37" s="70"/>
      <c r="E37" s="70"/>
      <c r="F37" s="70"/>
    </row>
    <row r="38" spans="1:6">
      <c r="A38" s="69"/>
      <c r="B38" s="70"/>
      <c r="C38" s="70"/>
      <c r="D38" s="70"/>
      <c r="E38" s="70"/>
      <c r="F38" s="70"/>
    </row>
    <row r="39" spans="1:6" ht="17.399999999999999">
      <c r="A39" s="71" t="s">
        <v>429</v>
      </c>
      <c r="B39" s="70"/>
      <c r="C39" s="70"/>
      <c r="D39" s="70"/>
      <c r="E39" s="70"/>
      <c r="F39" s="70"/>
    </row>
    <row r="40" spans="1:6" ht="15.6">
      <c r="A40" s="120" t="s">
        <v>430</v>
      </c>
      <c r="B40" s="120"/>
      <c r="C40" s="70"/>
      <c r="D40" s="70"/>
      <c r="E40" s="70"/>
      <c r="F40" s="70"/>
    </row>
    <row r="41" spans="1:6" ht="15.6">
      <c r="A41" s="120" t="s">
        <v>431</v>
      </c>
      <c r="B41" s="120"/>
      <c r="C41" s="70"/>
      <c r="D41" s="70"/>
      <c r="E41" s="70"/>
      <c r="F41" s="70"/>
    </row>
    <row r="42" spans="1:6" ht="15.6">
      <c r="A42" s="120" t="s">
        <v>432</v>
      </c>
      <c r="B42" s="120"/>
      <c r="C42" s="70"/>
      <c r="D42" s="70"/>
      <c r="E42" s="70"/>
      <c r="F42" s="70"/>
    </row>
    <row r="43" spans="1:6" ht="15.6">
      <c r="A43" s="120" t="s">
        <v>433</v>
      </c>
      <c r="B43" s="120"/>
      <c r="C43" s="70"/>
      <c r="D43" s="70"/>
      <c r="E43" s="70"/>
      <c r="F43" s="70"/>
    </row>
    <row r="44" spans="1:6" ht="15.6">
      <c r="A44" s="120" t="s">
        <v>434</v>
      </c>
      <c r="B44" s="120"/>
      <c r="C44" s="70"/>
      <c r="D44" s="70"/>
      <c r="E44" s="70"/>
      <c r="F44" s="70"/>
    </row>
    <row r="45" spans="1:6" ht="15.6">
      <c r="A45" s="120" t="s">
        <v>435</v>
      </c>
      <c r="B45" s="120"/>
      <c r="C45" s="70"/>
      <c r="D45" s="70"/>
      <c r="E45" s="70"/>
      <c r="F45" s="70"/>
    </row>
    <row r="46" spans="1:6">
      <c r="B46" s="70"/>
      <c r="C46" s="70"/>
      <c r="D46" s="70"/>
      <c r="E46" s="70"/>
      <c r="F46" s="70"/>
    </row>
    <row r="47" spans="1:6">
      <c r="A47" s="69"/>
      <c r="B47" s="70"/>
      <c r="C47" s="70"/>
      <c r="D47" s="70"/>
      <c r="E47" s="70"/>
      <c r="F47" s="70"/>
    </row>
    <row r="48" spans="1:6">
      <c r="A48" s="69"/>
      <c r="B48" s="70"/>
      <c r="C48" s="70"/>
      <c r="D48" s="70"/>
      <c r="E48" s="70"/>
      <c r="F48" s="70"/>
    </row>
    <row r="49" spans="1:6">
      <c r="A49" s="69"/>
      <c r="B49" s="70"/>
      <c r="C49" s="70"/>
      <c r="D49" s="70"/>
      <c r="E49" s="70"/>
      <c r="F49" s="70"/>
    </row>
    <row r="50" spans="1:6">
      <c r="A50" s="69"/>
      <c r="B50" s="70"/>
      <c r="C50" s="70"/>
      <c r="D50" s="70"/>
      <c r="E50" s="70"/>
      <c r="F50" s="70"/>
    </row>
    <row r="51" spans="1:6">
      <c r="A51" s="69"/>
      <c r="B51" s="70"/>
      <c r="C51" s="70"/>
      <c r="D51" s="70"/>
      <c r="E51" s="70"/>
      <c r="F51" s="70"/>
    </row>
  </sheetData>
  <mergeCells count="8">
    <mergeCell ref="A45:B45"/>
    <mergeCell ref="A1:F1"/>
    <mergeCell ref="A2:F2"/>
    <mergeCell ref="A40:B40"/>
    <mergeCell ref="A41:B41"/>
    <mergeCell ref="A42:B42"/>
    <mergeCell ref="A43:B43"/>
    <mergeCell ref="A44:B44"/>
  </mergeCells>
  <pageMargins left="0.7" right="1.0615079365079365" top="1.001984126984127" bottom="0.75" header="0.3" footer="0.3"/>
  <pageSetup paperSize="8" scale="83"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0A84-73E4-4F87-B138-7DF2D1185A69}">
  <dimension ref="A1:H233"/>
  <sheetViews>
    <sheetView view="pageLayout" topLeftCell="A94" zoomScale="90" zoomScaleNormal="100" zoomScaleSheetLayoutView="55" zoomScalePageLayoutView="90" workbookViewId="0">
      <selection activeCell="A176" sqref="A176:H233"/>
    </sheetView>
  </sheetViews>
  <sheetFormatPr defaultRowHeight="14.4"/>
  <cols>
    <col min="1" max="1" width="17.77734375" customWidth="1"/>
    <col min="2" max="4" width="34.21875" style="2" customWidth="1"/>
    <col min="5" max="5" width="34" style="2" customWidth="1"/>
    <col min="6" max="6" width="38.21875" style="2" customWidth="1"/>
    <col min="7" max="7" width="17.77734375" style="2" customWidth="1"/>
  </cols>
  <sheetData>
    <row r="1" spans="1:8" ht="33" customHeight="1">
      <c r="A1" s="81" t="s">
        <v>436</v>
      </c>
      <c r="B1" s="81"/>
      <c r="C1" s="81"/>
      <c r="D1" s="81"/>
      <c r="E1" s="81"/>
      <c r="F1" s="81"/>
      <c r="G1" s="81"/>
      <c r="H1" s="81"/>
    </row>
    <row r="2" spans="1:8">
      <c r="A2" s="119"/>
      <c r="B2" s="119"/>
      <c r="C2" s="119"/>
      <c r="D2" s="119"/>
      <c r="E2" s="119"/>
      <c r="F2" s="119"/>
      <c r="G2" s="119"/>
      <c r="H2" s="119"/>
    </row>
    <row r="3" spans="1:8">
      <c r="A3" s="119"/>
      <c r="B3" s="119"/>
      <c r="C3" s="119"/>
      <c r="D3" s="119"/>
      <c r="E3" s="119"/>
      <c r="F3" s="119"/>
      <c r="G3" s="119"/>
      <c r="H3" s="119"/>
    </row>
    <row r="4" spans="1:8">
      <c r="A4" s="119"/>
      <c r="B4" s="119"/>
      <c r="C4" s="119"/>
      <c r="D4" s="119"/>
      <c r="E4" s="119"/>
      <c r="F4" s="119"/>
      <c r="G4" s="119"/>
      <c r="H4" s="119"/>
    </row>
    <row r="5" spans="1:8">
      <c r="A5" s="119"/>
      <c r="B5" s="119"/>
      <c r="C5" s="119"/>
      <c r="D5" s="119"/>
      <c r="E5" s="119"/>
      <c r="F5" s="119"/>
      <c r="G5" s="119"/>
      <c r="H5" s="119"/>
    </row>
    <row r="6" spans="1:8">
      <c r="A6" s="119"/>
      <c r="B6" s="119"/>
      <c r="C6" s="119"/>
      <c r="D6" s="119"/>
      <c r="E6" s="119"/>
      <c r="F6" s="119"/>
      <c r="G6" s="119"/>
      <c r="H6" s="119"/>
    </row>
    <row r="7" spans="1:8">
      <c r="A7" s="119"/>
      <c r="B7" s="119"/>
      <c r="C7" s="119"/>
      <c r="D7" s="119"/>
      <c r="E7" s="119"/>
      <c r="F7" s="119"/>
      <c r="G7" s="119"/>
      <c r="H7" s="119"/>
    </row>
    <row r="8" spans="1:8">
      <c r="A8" s="119"/>
      <c r="B8" s="119"/>
      <c r="C8" s="119"/>
      <c r="D8" s="119"/>
      <c r="E8" s="119"/>
      <c r="F8" s="119"/>
      <c r="G8" s="119"/>
      <c r="H8" s="119"/>
    </row>
    <row r="9" spans="1:8">
      <c r="A9" s="119"/>
      <c r="B9" s="119"/>
      <c r="C9" s="119"/>
      <c r="D9" s="119"/>
      <c r="E9" s="119"/>
      <c r="F9" s="119"/>
      <c r="G9" s="119"/>
      <c r="H9" s="119"/>
    </row>
    <row r="10" spans="1:8">
      <c r="A10" s="119"/>
      <c r="B10" s="119"/>
      <c r="C10" s="119"/>
      <c r="D10" s="119"/>
      <c r="E10" s="119"/>
      <c r="F10" s="119"/>
      <c r="G10" s="119"/>
      <c r="H10" s="119"/>
    </row>
    <row r="11" spans="1:8">
      <c r="A11" s="119"/>
      <c r="B11" s="119"/>
      <c r="C11" s="119"/>
      <c r="D11" s="119"/>
      <c r="E11" s="119"/>
      <c r="F11" s="119"/>
      <c r="G11" s="119"/>
      <c r="H11" s="119"/>
    </row>
    <row r="12" spans="1:8">
      <c r="A12" s="119"/>
      <c r="B12" s="119"/>
      <c r="C12" s="119"/>
      <c r="D12" s="119"/>
      <c r="E12" s="119"/>
      <c r="F12" s="119"/>
      <c r="G12" s="119"/>
      <c r="H12" s="119"/>
    </row>
    <row r="13" spans="1:8">
      <c r="A13" s="119"/>
      <c r="B13" s="119"/>
      <c r="C13" s="119"/>
      <c r="D13" s="119"/>
      <c r="E13" s="119"/>
      <c r="F13" s="119"/>
      <c r="G13" s="119"/>
      <c r="H13" s="119"/>
    </row>
    <row r="14" spans="1:8">
      <c r="A14" s="119"/>
      <c r="B14" s="119"/>
      <c r="C14" s="119"/>
      <c r="D14" s="119"/>
      <c r="E14" s="119"/>
      <c r="F14" s="119"/>
      <c r="G14" s="119"/>
      <c r="H14" s="119"/>
    </row>
    <row r="15" spans="1:8">
      <c r="A15" s="119"/>
      <c r="B15" s="119"/>
      <c r="C15" s="119"/>
      <c r="D15" s="119"/>
      <c r="E15" s="119"/>
      <c r="F15" s="119"/>
      <c r="G15" s="119"/>
      <c r="H15" s="119"/>
    </row>
    <row r="16" spans="1:8">
      <c r="A16" s="119"/>
      <c r="B16" s="119"/>
      <c r="C16" s="119"/>
      <c r="D16" s="119"/>
      <c r="E16" s="119"/>
      <c r="F16" s="119"/>
      <c r="G16" s="119"/>
      <c r="H16" s="119"/>
    </row>
    <row r="17" spans="1:8">
      <c r="A17" s="119"/>
      <c r="B17" s="119"/>
      <c r="C17" s="119"/>
      <c r="D17" s="119"/>
      <c r="E17" s="119"/>
      <c r="F17" s="119"/>
      <c r="G17" s="119"/>
      <c r="H17" s="119"/>
    </row>
    <row r="18" spans="1:8">
      <c r="A18" s="119"/>
      <c r="B18" s="119"/>
      <c r="C18" s="119"/>
      <c r="D18" s="119"/>
      <c r="E18" s="119"/>
      <c r="F18" s="119"/>
      <c r="G18" s="119"/>
      <c r="H18" s="119"/>
    </row>
    <row r="19" spans="1:8">
      <c r="A19" s="119"/>
      <c r="B19" s="119"/>
      <c r="C19" s="119"/>
      <c r="D19" s="119"/>
      <c r="E19" s="119"/>
      <c r="F19" s="119"/>
      <c r="G19" s="119"/>
      <c r="H19" s="119"/>
    </row>
    <row r="20" spans="1:8">
      <c r="A20" s="119"/>
      <c r="B20" s="119"/>
      <c r="C20" s="119"/>
      <c r="D20" s="119"/>
      <c r="E20" s="119"/>
      <c r="F20" s="119"/>
      <c r="G20" s="119"/>
      <c r="H20" s="119"/>
    </row>
    <row r="21" spans="1:8">
      <c r="A21" s="119"/>
      <c r="B21" s="119"/>
      <c r="C21" s="119"/>
      <c r="D21" s="119"/>
      <c r="E21" s="119"/>
      <c r="F21" s="119"/>
      <c r="G21" s="119"/>
      <c r="H21" s="119"/>
    </row>
    <row r="22" spans="1:8">
      <c r="A22" s="119"/>
      <c r="B22" s="119"/>
      <c r="C22" s="119"/>
      <c r="D22" s="119"/>
      <c r="E22" s="119"/>
      <c r="F22" s="119"/>
      <c r="G22" s="119"/>
      <c r="H22" s="119"/>
    </row>
    <row r="23" spans="1:8">
      <c r="A23" s="119"/>
      <c r="B23" s="119"/>
      <c r="C23" s="119"/>
      <c r="D23" s="119"/>
      <c r="E23" s="119"/>
      <c r="F23" s="119"/>
      <c r="G23" s="119"/>
      <c r="H23" s="119"/>
    </row>
    <row r="24" spans="1:8">
      <c r="A24" s="119"/>
      <c r="B24" s="119"/>
      <c r="C24" s="119"/>
      <c r="D24" s="119"/>
      <c r="E24" s="119"/>
      <c r="F24" s="119"/>
      <c r="G24" s="119"/>
      <c r="H24" s="119"/>
    </row>
    <row r="25" spans="1:8">
      <c r="A25" s="119"/>
      <c r="B25" s="119"/>
      <c r="C25" s="119"/>
      <c r="D25" s="119"/>
      <c r="E25" s="119"/>
      <c r="F25" s="119"/>
      <c r="G25" s="119"/>
      <c r="H25" s="119"/>
    </row>
    <row r="26" spans="1:8">
      <c r="A26" s="119"/>
      <c r="B26" s="119"/>
      <c r="C26" s="119"/>
      <c r="D26" s="119"/>
      <c r="E26" s="119"/>
      <c r="F26" s="119"/>
      <c r="G26" s="119"/>
      <c r="H26" s="119"/>
    </row>
    <row r="27" spans="1:8">
      <c r="A27" s="119"/>
      <c r="B27" s="119"/>
      <c r="C27" s="119"/>
      <c r="D27" s="119"/>
      <c r="E27" s="119"/>
      <c r="F27" s="119"/>
      <c r="G27" s="119"/>
      <c r="H27" s="119"/>
    </row>
    <row r="28" spans="1:8">
      <c r="A28" s="119"/>
      <c r="B28" s="119"/>
      <c r="C28" s="119"/>
      <c r="D28" s="119"/>
      <c r="E28" s="119"/>
      <c r="F28" s="119"/>
      <c r="G28" s="119"/>
      <c r="H28" s="119"/>
    </row>
    <row r="29" spans="1:8">
      <c r="A29" s="119"/>
      <c r="B29" s="119"/>
      <c r="C29" s="119"/>
      <c r="D29" s="119"/>
      <c r="E29" s="119"/>
      <c r="F29" s="119"/>
      <c r="G29" s="119"/>
      <c r="H29" s="119"/>
    </row>
    <row r="30" spans="1:8">
      <c r="A30" s="119"/>
      <c r="B30" s="119"/>
      <c r="C30" s="119"/>
      <c r="D30" s="119"/>
      <c r="E30" s="119"/>
      <c r="F30" s="119"/>
      <c r="G30" s="119"/>
      <c r="H30" s="119"/>
    </row>
    <row r="31" spans="1:8">
      <c r="A31" s="119"/>
      <c r="B31" s="119"/>
      <c r="C31" s="119"/>
      <c r="D31" s="119"/>
      <c r="E31" s="119"/>
      <c r="F31" s="119"/>
      <c r="G31" s="119"/>
      <c r="H31" s="119"/>
    </row>
    <row r="32" spans="1:8">
      <c r="A32" s="119"/>
      <c r="B32" s="119"/>
      <c r="C32" s="119"/>
      <c r="D32" s="119"/>
      <c r="E32" s="119"/>
      <c r="F32" s="119"/>
      <c r="G32" s="119"/>
      <c r="H32" s="119"/>
    </row>
    <row r="33" spans="1:8">
      <c r="A33" s="119"/>
      <c r="B33" s="119"/>
      <c r="C33" s="119"/>
      <c r="D33" s="119"/>
      <c r="E33" s="119"/>
      <c r="F33" s="119"/>
      <c r="G33" s="119"/>
      <c r="H33" s="119"/>
    </row>
    <row r="34" spans="1:8">
      <c r="A34" s="119"/>
      <c r="B34" s="119"/>
      <c r="C34" s="119"/>
      <c r="D34" s="119"/>
      <c r="E34" s="119"/>
      <c r="F34" s="119"/>
      <c r="G34" s="119"/>
      <c r="H34" s="119"/>
    </row>
    <row r="35" spans="1:8">
      <c r="A35" s="119"/>
      <c r="B35" s="119"/>
      <c r="C35" s="119"/>
      <c r="D35" s="119"/>
      <c r="E35" s="119"/>
      <c r="F35" s="119"/>
      <c r="G35" s="119"/>
      <c r="H35" s="119"/>
    </row>
    <row r="36" spans="1:8">
      <c r="A36" s="119"/>
      <c r="B36" s="119"/>
      <c r="C36" s="119"/>
      <c r="D36" s="119"/>
      <c r="E36" s="119"/>
      <c r="F36" s="119"/>
      <c r="G36" s="119"/>
      <c r="H36" s="119"/>
    </row>
    <row r="37" spans="1:8">
      <c r="A37" s="119"/>
      <c r="B37" s="119"/>
      <c r="C37" s="119"/>
      <c r="D37" s="119"/>
      <c r="E37" s="119"/>
      <c r="F37" s="119"/>
      <c r="G37" s="119"/>
      <c r="H37" s="119"/>
    </row>
    <row r="38" spans="1:8">
      <c r="A38" s="119"/>
      <c r="B38" s="119"/>
      <c r="C38" s="119"/>
      <c r="D38" s="119"/>
      <c r="E38" s="119"/>
      <c r="F38" s="119"/>
      <c r="G38" s="119"/>
      <c r="H38" s="119"/>
    </row>
    <row r="39" spans="1:8">
      <c r="A39" s="119"/>
      <c r="B39" s="119"/>
      <c r="C39" s="119"/>
      <c r="D39" s="119"/>
      <c r="E39" s="119"/>
      <c r="F39" s="119"/>
      <c r="G39" s="119"/>
      <c r="H39" s="119"/>
    </row>
    <row r="40" spans="1:8">
      <c r="A40" s="119"/>
      <c r="B40" s="119"/>
      <c r="C40" s="119"/>
      <c r="D40" s="119"/>
      <c r="E40" s="119"/>
      <c r="F40" s="119"/>
      <c r="G40" s="119"/>
      <c r="H40" s="119"/>
    </row>
    <row r="41" spans="1:8">
      <c r="A41" s="119"/>
      <c r="B41" s="119"/>
      <c r="C41" s="119"/>
      <c r="D41" s="119"/>
      <c r="E41" s="119"/>
      <c r="F41" s="119"/>
      <c r="G41" s="119"/>
      <c r="H41" s="119"/>
    </row>
    <row r="42" spans="1:8">
      <c r="A42" s="119"/>
      <c r="B42" s="119"/>
      <c r="C42" s="119"/>
      <c r="D42" s="119"/>
      <c r="E42" s="119"/>
      <c r="F42" s="119"/>
      <c r="G42" s="119"/>
      <c r="H42" s="119"/>
    </row>
    <row r="43" spans="1:8">
      <c r="A43" s="119"/>
      <c r="B43" s="119"/>
      <c r="C43" s="119"/>
      <c r="D43" s="119"/>
      <c r="E43" s="119"/>
      <c r="F43" s="119"/>
      <c r="G43" s="119"/>
      <c r="H43" s="119"/>
    </row>
    <row r="44" spans="1:8">
      <c r="A44" s="119"/>
      <c r="B44" s="119"/>
      <c r="C44" s="119"/>
      <c r="D44" s="119"/>
      <c r="E44" s="119"/>
      <c r="F44" s="119"/>
      <c r="G44" s="119"/>
      <c r="H44" s="119"/>
    </row>
    <row r="45" spans="1:8">
      <c r="A45" s="119"/>
      <c r="B45" s="119"/>
      <c r="C45" s="119"/>
      <c r="D45" s="119"/>
      <c r="E45" s="119"/>
      <c r="F45" s="119"/>
      <c r="G45" s="119"/>
      <c r="H45" s="119"/>
    </row>
    <row r="46" spans="1:8">
      <c r="A46" s="119"/>
      <c r="B46" s="119"/>
      <c r="C46" s="119"/>
      <c r="D46" s="119"/>
      <c r="E46" s="119"/>
      <c r="F46" s="119"/>
      <c r="G46" s="119"/>
      <c r="H46" s="119"/>
    </row>
    <row r="47" spans="1:8">
      <c r="A47" s="119"/>
      <c r="B47" s="119"/>
      <c r="C47" s="119"/>
      <c r="D47" s="119"/>
      <c r="E47" s="119"/>
      <c r="F47" s="119"/>
      <c r="G47" s="119"/>
      <c r="H47" s="119"/>
    </row>
    <row r="48" spans="1:8">
      <c r="A48" s="119"/>
      <c r="B48" s="119"/>
      <c r="C48" s="119"/>
      <c r="D48" s="119"/>
      <c r="E48" s="119"/>
      <c r="F48" s="119"/>
      <c r="G48" s="119"/>
      <c r="H48" s="119"/>
    </row>
    <row r="49" spans="1:8">
      <c r="A49" s="119"/>
      <c r="B49" s="119"/>
      <c r="C49" s="119"/>
      <c r="D49" s="119"/>
      <c r="E49" s="119"/>
      <c r="F49" s="119"/>
      <c r="G49" s="119"/>
      <c r="H49" s="119"/>
    </row>
    <row r="50" spans="1:8">
      <c r="A50" s="119"/>
      <c r="B50" s="119"/>
      <c r="C50" s="119"/>
      <c r="D50" s="119"/>
      <c r="E50" s="119"/>
      <c r="F50" s="119"/>
      <c r="G50" s="119"/>
      <c r="H50" s="119"/>
    </row>
    <row r="51" spans="1:8">
      <c r="A51" s="119"/>
      <c r="B51" s="119"/>
      <c r="C51" s="119"/>
      <c r="D51" s="119"/>
      <c r="E51" s="119"/>
      <c r="F51" s="119"/>
      <c r="G51" s="119"/>
      <c r="H51" s="119"/>
    </row>
    <row r="52" spans="1:8">
      <c r="A52" s="119"/>
      <c r="B52" s="119"/>
      <c r="C52" s="119"/>
      <c r="D52" s="119"/>
      <c r="E52" s="119"/>
      <c r="F52" s="119"/>
      <c r="G52" s="119"/>
      <c r="H52" s="119"/>
    </row>
    <row r="53" spans="1:8">
      <c r="A53" s="119"/>
      <c r="B53" s="119"/>
      <c r="C53" s="119"/>
      <c r="D53" s="119"/>
      <c r="E53" s="119"/>
      <c r="F53" s="119"/>
      <c r="G53" s="119"/>
      <c r="H53" s="119"/>
    </row>
    <row r="54" spans="1:8">
      <c r="A54" s="119"/>
      <c r="B54" s="119"/>
      <c r="C54" s="119"/>
      <c r="D54" s="119"/>
      <c r="E54" s="119"/>
      <c r="F54" s="119"/>
      <c r="G54" s="119"/>
      <c r="H54" s="119"/>
    </row>
    <row r="55" spans="1:8">
      <c r="A55" s="119"/>
      <c r="B55" s="119"/>
      <c r="C55" s="119"/>
      <c r="D55" s="119"/>
      <c r="E55" s="119"/>
      <c r="F55" s="119"/>
      <c r="G55" s="119"/>
      <c r="H55" s="119"/>
    </row>
    <row r="56" spans="1:8">
      <c r="A56" s="119"/>
      <c r="B56" s="119"/>
      <c r="C56" s="119"/>
      <c r="D56" s="119"/>
      <c r="E56" s="119"/>
      <c r="F56" s="119"/>
      <c r="G56" s="119"/>
      <c r="H56" s="119"/>
    </row>
    <row r="57" spans="1:8">
      <c r="A57" s="119"/>
      <c r="B57" s="119"/>
      <c r="C57" s="119"/>
      <c r="D57" s="119"/>
      <c r="E57" s="119"/>
      <c r="F57" s="119"/>
      <c r="G57" s="119"/>
      <c r="H57" s="119"/>
    </row>
    <row r="58" spans="1:8">
      <c r="A58" s="119"/>
      <c r="B58" s="119"/>
      <c r="C58" s="119"/>
      <c r="D58" s="119"/>
      <c r="E58" s="119"/>
      <c r="F58" s="119"/>
      <c r="G58" s="119"/>
      <c r="H58" s="119"/>
    </row>
    <row r="59" spans="1:8" ht="33">
      <c r="A59" s="81" t="s">
        <v>436</v>
      </c>
      <c r="B59" s="81"/>
      <c r="C59" s="81"/>
      <c r="D59" s="81"/>
      <c r="E59" s="81"/>
      <c r="F59" s="81"/>
      <c r="G59" s="81"/>
      <c r="H59" s="81"/>
    </row>
    <row r="60" spans="1:8">
      <c r="A60" s="119"/>
      <c r="B60" s="119"/>
      <c r="C60" s="119"/>
      <c r="D60" s="119"/>
      <c r="E60" s="119"/>
      <c r="F60" s="119"/>
      <c r="G60" s="119"/>
      <c r="H60" s="119"/>
    </row>
    <row r="61" spans="1:8">
      <c r="A61" s="119"/>
      <c r="B61" s="119"/>
      <c r="C61" s="119"/>
      <c r="D61" s="119"/>
      <c r="E61" s="119"/>
      <c r="F61" s="119"/>
      <c r="G61" s="119"/>
      <c r="H61" s="119"/>
    </row>
    <row r="62" spans="1:8">
      <c r="A62" s="119"/>
      <c r="B62" s="119"/>
      <c r="C62" s="119"/>
      <c r="D62" s="119"/>
      <c r="E62" s="119"/>
      <c r="F62" s="119"/>
      <c r="G62" s="119"/>
      <c r="H62" s="119"/>
    </row>
    <row r="63" spans="1:8">
      <c r="A63" s="119"/>
      <c r="B63" s="119"/>
      <c r="C63" s="119"/>
      <c r="D63" s="119"/>
      <c r="E63" s="119"/>
      <c r="F63" s="119"/>
      <c r="G63" s="119"/>
      <c r="H63" s="119"/>
    </row>
    <row r="64" spans="1:8">
      <c r="A64" s="119"/>
      <c r="B64" s="119"/>
      <c r="C64" s="119"/>
      <c r="D64" s="119"/>
      <c r="E64" s="119"/>
      <c r="F64" s="119"/>
      <c r="G64" s="119"/>
      <c r="H64" s="119"/>
    </row>
    <row r="65" spans="1:8">
      <c r="A65" s="119"/>
      <c r="B65" s="119"/>
      <c r="C65" s="119"/>
      <c r="D65" s="119"/>
      <c r="E65" s="119"/>
      <c r="F65" s="119"/>
      <c r="G65" s="119"/>
      <c r="H65" s="119"/>
    </row>
    <row r="66" spans="1:8">
      <c r="A66" s="119"/>
      <c r="B66" s="119"/>
      <c r="C66" s="119"/>
      <c r="D66" s="119"/>
      <c r="E66" s="119"/>
      <c r="F66" s="119"/>
      <c r="G66" s="119"/>
      <c r="H66" s="119"/>
    </row>
    <row r="67" spans="1:8">
      <c r="A67" s="119"/>
      <c r="B67" s="119"/>
      <c r="C67" s="119"/>
      <c r="D67" s="119"/>
      <c r="E67" s="119"/>
      <c r="F67" s="119"/>
      <c r="G67" s="119"/>
      <c r="H67" s="119"/>
    </row>
    <row r="68" spans="1:8">
      <c r="A68" s="119"/>
      <c r="B68" s="119"/>
      <c r="C68" s="119"/>
      <c r="D68" s="119"/>
      <c r="E68" s="119"/>
      <c r="F68" s="119"/>
      <c r="G68" s="119"/>
      <c r="H68" s="119"/>
    </row>
    <row r="69" spans="1:8">
      <c r="A69" s="119"/>
      <c r="B69" s="119"/>
      <c r="C69" s="119"/>
      <c r="D69" s="119"/>
      <c r="E69" s="119"/>
      <c r="F69" s="119"/>
      <c r="G69" s="119"/>
      <c r="H69" s="119"/>
    </row>
    <row r="70" spans="1:8">
      <c r="A70" s="119"/>
      <c r="B70" s="119"/>
      <c r="C70" s="119"/>
      <c r="D70" s="119"/>
      <c r="E70" s="119"/>
      <c r="F70" s="119"/>
      <c r="G70" s="119"/>
      <c r="H70" s="119"/>
    </row>
    <row r="71" spans="1:8">
      <c r="A71" s="119"/>
      <c r="B71" s="119"/>
      <c r="C71" s="119"/>
      <c r="D71" s="119"/>
      <c r="E71" s="119"/>
      <c r="F71" s="119"/>
      <c r="G71" s="119"/>
      <c r="H71" s="119"/>
    </row>
    <row r="72" spans="1:8">
      <c r="A72" s="119"/>
      <c r="B72" s="119"/>
      <c r="C72" s="119"/>
      <c r="D72" s="119"/>
      <c r="E72" s="119"/>
      <c r="F72" s="119"/>
      <c r="G72" s="119"/>
      <c r="H72" s="119"/>
    </row>
    <row r="73" spans="1:8">
      <c r="A73" s="119"/>
      <c r="B73" s="119"/>
      <c r="C73" s="119"/>
      <c r="D73" s="119"/>
      <c r="E73" s="119"/>
      <c r="F73" s="119"/>
      <c r="G73" s="119"/>
      <c r="H73" s="119"/>
    </row>
    <row r="74" spans="1:8">
      <c r="A74" s="119"/>
      <c r="B74" s="119"/>
      <c r="C74" s="119"/>
      <c r="D74" s="119"/>
      <c r="E74" s="119"/>
      <c r="F74" s="119"/>
      <c r="G74" s="119"/>
      <c r="H74" s="119"/>
    </row>
    <row r="75" spans="1:8">
      <c r="A75" s="119"/>
      <c r="B75" s="119"/>
      <c r="C75" s="119"/>
      <c r="D75" s="119"/>
      <c r="E75" s="119"/>
      <c r="F75" s="119"/>
      <c r="G75" s="119"/>
      <c r="H75" s="119"/>
    </row>
    <row r="76" spans="1:8">
      <c r="A76" s="119"/>
      <c r="B76" s="119"/>
      <c r="C76" s="119"/>
      <c r="D76" s="119"/>
      <c r="E76" s="119"/>
      <c r="F76" s="119"/>
      <c r="G76" s="119"/>
      <c r="H76" s="119"/>
    </row>
    <row r="77" spans="1:8">
      <c r="A77" s="119"/>
      <c r="B77" s="119"/>
      <c r="C77" s="119"/>
      <c r="D77" s="119"/>
      <c r="E77" s="119"/>
      <c r="F77" s="119"/>
      <c r="G77" s="119"/>
      <c r="H77" s="119"/>
    </row>
    <row r="78" spans="1:8">
      <c r="A78" s="119"/>
      <c r="B78" s="119"/>
      <c r="C78" s="119"/>
      <c r="D78" s="119"/>
      <c r="E78" s="119"/>
      <c r="F78" s="119"/>
      <c r="G78" s="119"/>
      <c r="H78" s="119"/>
    </row>
    <row r="79" spans="1:8">
      <c r="A79" s="119"/>
      <c r="B79" s="119"/>
      <c r="C79" s="119"/>
      <c r="D79" s="119"/>
      <c r="E79" s="119"/>
      <c r="F79" s="119"/>
      <c r="G79" s="119"/>
      <c r="H79" s="119"/>
    </row>
    <row r="80" spans="1:8">
      <c r="A80" s="119"/>
      <c r="B80" s="119"/>
      <c r="C80" s="119"/>
      <c r="D80" s="119"/>
      <c r="E80" s="119"/>
      <c r="F80" s="119"/>
      <c r="G80" s="119"/>
      <c r="H80" s="119"/>
    </row>
    <row r="81" spans="1:8">
      <c r="A81" s="119"/>
      <c r="B81" s="119"/>
      <c r="C81" s="119"/>
      <c r="D81" s="119"/>
      <c r="E81" s="119"/>
      <c r="F81" s="119"/>
      <c r="G81" s="119"/>
      <c r="H81" s="119"/>
    </row>
    <row r="82" spans="1:8">
      <c r="A82" s="119"/>
      <c r="B82" s="119"/>
      <c r="C82" s="119"/>
      <c r="D82" s="119"/>
      <c r="E82" s="119"/>
      <c r="F82" s="119"/>
      <c r="G82" s="119"/>
      <c r="H82" s="119"/>
    </row>
    <row r="83" spans="1:8">
      <c r="A83" s="119"/>
      <c r="B83" s="119"/>
      <c r="C83" s="119"/>
      <c r="D83" s="119"/>
      <c r="E83" s="119"/>
      <c r="F83" s="119"/>
      <c r="G83" s="119"/>
      <c r="H83" s="119"/>
    </row>
    <row r="84" spans="1:8">
      <c r="A84" s="119"/>
      <c r="B84" s="119"/>
      <c r="C84" s="119"/>
      <c r="D84" s="119"/>
      <c r="E84" s="119"/>
      <c r="F84" s="119"/>
      <c r="G84" s="119"/>
      <c r="H84" s="119"/>
    </row>
    <row r="85" spans="1:8">
      <c r="A85" s="119"/>
      <c r="B85" s="119"/>
      <c r="C85" s="119"/>
      <c r="D85" s="119"/>
      <c r="E85" s="119"/>
      <c r="F85" s="119"/>
      <c r="G85" s="119"/>
      <c r="H85" s="119"/>
    </row>
    <row r="86" spans="1:8">
      <c r="A86" s="119"/>
      <c r="B86" s="119"/>
      <c r="C86" s="119"/>
      <c r="D86" s="119"/>
      <c r="E86" s="119"/>
      <c r="F86" s="119"/>
      <c r="G86" s="119"/>
      <c r="H86" s="119"/>
    </row>
    <row r="87" spans="1:8">
      <c r="A87" s="119"/>
      <c r="B87" s="119"/>
      <c r="C87" s="119"/>
      <c r="D87" s="119"/>
      <c r="E87" s="119"/>
      <c r="F87" s="119"/>
      <c r="G87" s="119"/>
      <c r="H87" s="119"/>
    </row>
    <row r="88" spans="1:8">
      <c r="A88" s="119"/>
      <c r="B88" s="119"/>
      <c r="C88" s="119"/>
      <c r="D88" s="119"/>
      <c r="E88" s="119"/>
      <c r="F88" s="119"/>
      <c r="G88" s="119"/>
      <c r="H88" s="119"/>
    </row>
    <row r="89" spans="1:8">
      <c r="A89" s="119"/>
      <c r="B89" s="119"/>
      <c r="C89" s="119"/>
      <c r="D89" s="119"/>
      <c r="E89" s="119"/>
      <c r="F89" s="119"/>
      <c r="G89" s="119"/>
      <c r="H89" s="119"/>
    </row>
    <row r="90" spans="1:8">
      <c r="A90" s="119"/>
      <c r="B90" s="119"/>
      <c r="C90" s="119"/>
      <c r="D90" s="119"/>
      <c r="E90" s="119"/>
      <c r="F90" s="119"/>
      <c r="G90" s="119"/>
      <c r="H90" s="119"/>
    </row>
    <row r="91" spans="1:8">
      <c r="A91" s="119"/>
      <c r="B91" s="119"/>
      <c r="C91" s="119"/>
      <c r="D91" s="119"/>
      <c r="E91" s="119"/>
      <c r="F91" s="119"/>
      <c r="G91" s="119"/>
      <c r="H91" s="119"/>
    </row>
    <row r="92" spans="1:8">
      <c r="A92" s="119"/>
      <c r="B92" s="119"/>
      <c r="C92" s="119"/>
      <c r="D92" s="119"/>
      <c r="E92" s="119"/>
      <c r="F92" s="119"/>
      <c r="G92" s="119"/>
      <c r="H92" s="119"/>
    </row>
    <row r="93" spans="1:8">
      <c r="A93" s="119"/>
      <c r="B93" s="119"/>
      <c r="C93" s="119"/>
      <c r="D93" s="119"/>
      <c r="E93" s="119"/>
      <c r="F93" s="119"/>
      <c r="G93" s="119"/>
      <c r="H93" s="119"/>
    </row>
    <row r="94" spans="1:8">
      <c r="A94" s="119"/>
      <c r="B94" s="119"/>
      <c r="C94" s="119"/>
      <c r="D94" s="119"/>
      <c r="E94" s="119"/>
      <c r="F94" s="119"/>
      <c r="G94" s="119"/>
      <c r="H94" s="119"/>
    </row>
    <row r="95" spans="1:8">
      <c r="A95" s="119"/>
      <c r="B95" s="119"/>
      <c r="C95" s="119"/>
      <c r="D95" s="119"/>
      <c r="E95" s="119"/>
      <c r="F95" s="119"/>
      <c r="G95" s="119"/>
      <c r="H95" s="119"/>
    </row>
    <row r="96" spans="1:8">
      <c r="A96" s="119"/>
      <c r="B96" s="119"/>
      <c r="C96" s="119"/>
      <c r="D96" s="119"/>
      <c r="E96" s="119"/>
      <c r="F96" s="119"/>
      <c r="G96" s="119"/>
      <c r="H96" s="119"/>
    </row>
    <row r="97" spans="1:8">
      <c r="A97" s="119"/>
      <c r="B97" s="119"/>
      <c r="C97" s="119"/>
      <c r="D97" s="119"/>
      <c r="E97" s="119"/>
      <c r="F97" s="119"/>
      <c r="G97" s="119"/>
      <c r="H97" s="119"/>
    </row>
    <row r="98" spans="1:8">
      <c r="A98" s="119"/>
      <c r="B98" s="119"/>
      <c r="C98" s="119"/>
      <c r="D98" s="119"/>
      <c r="E98" s="119"/>
      <c r="F98" s="119"/>
      <c r="G98" s="119"/>
      <c r="H98" s="119"/>
    </row>
    <row r="99" spans="1:8">
      <c r="A99" s="119"/>
      <c r="B99" s="119"/>
      <c r="C99" s="119"/>
      <c r="D99" s="119"/>
      <c r="E99" s="119"/>
      <c r="F99" s="119"/>
      <c r="G99" s="119"/>
      <c r="H99" s="119"/>
    </row>
    <row r="100" spans="1:8">
      <c r="A100" s="119"/>
      <c r="B100" s="119"/>
      <c r="C100" s="119"/>
      <c r="D100" s="119"/>
      <c r="E100" s="119"/>
      <c r="F100" s="119"/>
      <c r="G100" s="119"/>
      <c r="H100" s="119"/>
    </row>
    <row r="101" spans="1:8">
      <c r="A101" s="119"/>
      <c r="B101" s="119"/>
      <c r="C101" s="119"/>
      <c r="D101" s="119"/>
      <c r="E101" s="119"/>
      <c r="F101" s="119"/>
      <c r="G101" s="119"/>
      <c r="H101" s="119"/>
    </row>
    <row r="102" spans="1:8">
      <c r="A102" s="119"/>
      <c r="B102" s="119"/>
      <c r="C102" s="119"/>
      <c r="D102" s="119"/>
      <c r="E102" s="119"/>
      <c r="F102" s="119"/>
      <c r="G102" s="119"/>
      <c r="H102" s="119"/>
    </row>
    <row r="103" spans="1:8">
      <c r="A103" s="119"/>
      <c r="B103" s="119"/>
      <c r="C103" s="119"/>
      <c r="D103" s="119"/>
      <c r="E103" s="119"/>
      <c r="F103" s="119"/>
      <c r="G103" s="119"/>
      <c r="H103" s="119"/>
    </row>
    <row r="104" spans="1:8">
      <c r="A104" s="119"/>
      <c r="B104" s="119"/>
      <c r="C104" s="119"/>
      <c r="D104" s="119"/>
      <c r="E104" s="119"/>
      <c r="F104" s="119"/>
      <c r="G104" s="119"/>
      <c r="H104" s="119"/>
    </row>
    <row r="105" spans="1:8">
      <c r="A105" s="119"/>
      <c r="B105" s="119"/>
      <c r="C105" s="119"/>
      <c r="D105" s="119"/>
      <c r="E105" s="119"/>
      <c r="F105" s="119"/>
      <c r="G105" s="119"/>
      <c r="H105" s="119"/>
    </row>
    <row r="106" spans="1:8">
      <c r="A106" s="119"/>
      <c r="B106" s="119"/>
      <c r="C106" s="119"/>
      <c r="D106" s="119"/>
      <c r="E106" s="119"/>
      <c r="F106" s="119"/>
      <c r="G106" s="119"/>
      <c r="H106" s="119"/>
    </row>
    <row r="107" spans="1:8">
      <c r="A107" s="119"/>
      <c r="B107" s="119"/>
      <c r="C107" s="119"/>
      <c r="D107" s="119"/>
      <c r="E107" s="119"/>
      <c r="F107" s="119"/>
      <c r="G107" s="119"/>
      <c r="H107" s="119"/>
    </row>
    <row r="108" spans="1:8">
      <c r="A108" s="119"/>
      <c r="B108" s="119"/>
      <c r="C108" s="119"/>
      <c r="D108" s="119"/>
      <c r="E108" s="119"/>
      <c r="F108" s="119"/>
      <c r="G108" s="119"/>
      <c r="H108" s="119"/>
    </row>
    <row r="109" spans="1:8">
      <c r="A109" s="119"/>
      <c r="B109" s="119"/>
      <c r="C109" s="119"/>
      <c r="D109" s="119"/>
      <c r="E109" s="119"/>
      <c r="F109" s="119"/>
      <c r="G109" s="119"/>
      <c r="H109" s="119"/>
    </row>
    <row r="110" spans="1:8">
      <c r="A110" s="119"/>
      <c r="B110" s="119"/>
      <c r="C110" s="119"/>
      <c r="D110" s="119"/>
      <c r="E110" s="119"/>
      <c r="F110" s="119"/>
      <c r="G110" s="119"/>
      <c r="H110" s="119"/>
    </row>
    <row r="111" spans="1:8">
      <c r="A111" s="119"/>
      <c r="B111" s="119"/>
      <c r="C111" s="119"/>
      <c r="D111" s="119"/>
      <c r="E111" s="119"/>
      <c r="F111" s="119"/>
      <c r="G111" s="119"/>
      <c r="H111" s="119"/>
    </row>
    <row r="112" spans="1:8">
      <c r="A112" s="119"/>
      <c r="B112" s="119"/>
      <c r="C112" s="119"/>
      <c r="D112" s="119"/>
      <c r="E112" s="119"/>
      <c r="F112" s="119"/>
      <c r="G112" s="119"/>
      <c r="H112" s="119"/>
    </row>
    <row r="113" spans="1:8">
      <c r="A113" s="119"/>
      <c r="B113" s="119"/>
      <c r="C113" s="119"/>
      <c r="D113" s="119"/>
      <c r="E113" s="119"/>
      <c r="F113" s="119"/>
      <c r="G113" s="119"/>
      <c r="H113" s="119"/>
    </row>
    <row r="114" spans="1:8">
      <c r="A114" s="119"/>
      <c r="B114" s="119"/>
      <c r="C114" s="119"/>
      <c r="D114" s="119"/>
      <c r="E114" s="119"/>
      <c r="F114" s="119"/>
      <c r="G114" s="119"/>
      <c r="H114" s="119"/>
    </row>
    <row r="115" spans="1:8">
      <c r="A115" s="119"/>
      <c r="B115" s="119"/>
      <c r="C115" s="119"/>
      <c r="D115" s="119"/>
      <c r="E115" s="119"/>
      <c r="F115" s="119"/>
      <c r="G115" s="119"/>
      <c r="H115" s="119"/>
    </row>
    <row r="116" spans="1:8">
      <c r="A116" s="119"/>
      <c r="B116" s="119"/>
      <c r="C116" s="119"/>
      <c r="D116" s="119"/>
      <c r="E116" s="119"/>
      <c r="F116" s="119"/>
      <c r="G116" s="119"/>
      <c r="H116" s="119"/>
    </row>
    <row r="117" spans="1:8" ht="33">
      <c r="A117" s="81" t="s">
        <v>436</v>
      </c>
      <c r="B117" s="81"/>
      <c r="C117" s="81"/>
      <c r="D117" s="81"/>
      <c r="E117" s="81"/>
      <c r="F117" s="81"/>
      <c r="G117" s="81"/>
      <c r="H117" s="81"/>
    </row>
    <row r="118" spans="1:8">
      <c r="A118" s="119"/>
      <c r="B118" s="119"/>
      <c r="C118" s="119"/>
      <c r="D118" s="119"/>
      <c r="E118" s="119"/>
      <c r="F118" s="119"/>
      <c r="G118" s="119"/>
      <c r="H118" s="119"/>
    </row>
    <row r="119" spans="1:8">
      <c r="A119" s="119"/>
      <c r="B119" s="119"/>
      <c r="C119" s="119"/>
      <c r="D119" s="119"/>
      <c r="E119" s="119"/>
      <c r="F119" s="119"/>
      <c r="G119" s="119"/>
      <c r="H119" s="119"/>
    </row>
    <row r="120" spans="1:8">
      <c r="A120" s="119"/>
      <c r="B120" s="119"/>
      <c r="C120" s="119"/>
      <c r="D120" s="119"/>
      <c r="E120" s="119"/>
      <c r="F120" s="119"/>
      <c r="G120" s="119"/>
      <c r="H120" s="119"/>
    </row>
    <row r="121" spans="1:8">
      <c r="A121" s="119"/>
      <c r="B121" s="119"/>
      <c r="C121" s="119"/>
      <c r="D121" s="119"/>
      <c r="E121" s="119"/>
      <c r="F121" s="119"/>
      <c r="G121" s="119"/>
      <c r="H121" s="119"/>
    </row>
    <row r="122" spans="1:8">
      <c r="A122" s="119"/>
      <c r="B122" s="119"/>
      <c r="C122" s="119"/>
      <c r="D122" s="119"/>
      <c r="E122" s="119"/>
      <c r="F122" s="119"/>
      <c r="G122" s="119"/>
      <c r="H122" s="119"/>
    </row>
    <row r="123" spans="1:8">
      <c r="A123" s="119"/>
      <c r="B123" s="119"/>
      <c r="C123" s="119"/>
      <c r="D123" s="119"/>
      <c r="E123" s="119"/>
      <c r="F123" s="119"/>
      <c r="G123" s="119"/>
      <c r="H123" s="119"/>
    </row>
    <row r="124" spans="1:8">
      <c r="A124" s="119"/>
      <c r="B124" s="119"/>
      <c r="C124" s="119"/>
      <c r="D124" s="119"/>
      <c r="E124" s="119"/>
      <c r="F124" s="119"/>
      <c r="G124" s="119"/>
      <c r="H124" s="119"/>
    </row>
    <row r="125" spans="1:8">
      <c r="A125" s="119"/>
      <c r="B125" s="119"/>
      <c r="C125" s="119"/>
      <c r="D125" s="119"/>
      <c r="E125" s="119"/>
      <c r="F125" s="119"/>
      <c r="G125" s="119"/>
      <c r="H125" s="119"/>
    </row>
    <row r="126" spans="1:8">
      <c r="A126" s="119"/>
      <c r="B126" s="119"/>
      <c r="C126" s="119"/>
      <c r="D126" s="119"/>
      <c r="E126" s="119"/>
      <c r="F126" s="119"/>
      <c r="G126" s="119"/>
      <c r="H126" s="119"/>
    </row>
    <row r="127" spans="1:8">
      <c r="A127" s="119"/>
      <c r="B127" s="119"/>
      <c r="C127" s="119"/>
      <c r="D127" s="119"/>
      <c r="E127" s="119"/>
      <c r="F127" s="119"/>
      <c r="G127" s="119"/>
      <c r="H127" s="119"/>
    </row>
    <row r="128" spans="1:8">
      <c r="A128" s="119"/>
      <c r="B128" s="119"/>
      <c r="C128" s="119"/>
      <c r="D128" s="119"/>
      <c r="E128" s="119"/>
      <c r="F128" s="119"/>
      <c r="G128" s="119"/>
      <c r="H128" s="119"/>
    </row>
    <row r="129" spans="1:8">
      <c r="A129" s="119"/>
      <c r="B129" s="119"/>
      <c r="C129" s="119"/>
      <c r="D129" s="119"/>
      <c r="E129" s="119"/>
      <c r="F129" s="119"/>
      <c r="G129" s="119"/>
      <c r="H129" s="119"/>
    </row>
    <row r="130" spans="1:8">
      <c r="A130" s="119"/>
      <c r="B130" s="119"/>
      <c r="C130" s="119"/>
      <c r="D130" s="119"/>
      <c r="E130" s="119"/>
      <c r="F130" s="119"/>
      <c r="G130" s="119"/>
      <c r="H130" s="119"/>
    </row>
    <row r="131" spans="1:8">
      <c r="A131" s="119"/>
      <c r="B131" s="119"/>
      <c r="C131" s="119"/>
      <c r="D131" s="119"/>
      <c r="E131" s="119"/>
      <c r="F131" s="119"/>
      <c r="G131" s="119"/>
      <c r="H131" s="119"/>
    </row>
    <row r="132" spans="1:8">
      <c r="A132" s="119"/>
      <c r="B132" s="119"/>
      <c r="C132" s="119"/>
      <c r="D132" s="119"/>
      <c r="E132" s="119"/>
      <c r="F132" s="119"/>
      <c r="G132" s="119"/>
      <c r="H132" s="119"/>
    </row>
    <row r="133" spans="1:8">
      <c r="A133" s="119"/>
      <c r="B133" s="119"/>
      <c r="C133" s="119"/>
      <c r="D133" s="119"/>
      <c r="E133" s="119"/>
      <c r="F133" s="119"/>
      <c r="G133" s="119"/>
      <c r="H133" s="119"/>
    </row>
    <row r="134" spans="1:8">
      <c r="A134" s="119"/>
      <c r="B134" s="119"/>
      <c r="C134" s="119"/>
      <c r="D134" s="119"/>
      <c r="E134" s="119"/>
      <c r="F134" s="119"/>
      <c r="G134" s="119"/>
      <c r="H134" s="119"/>
    </row>
    <row r="135" spans="1:8">
      <c r="A135" s="119"/>
      <c r="B135" s="119"/>
      <c r="C135" s="119"/>
      <c r="D135" s="119"/>
      <c r="E135" s="119"/>
      <c r="F135" s="119"/>
      <c r="G135" s="119"/>
      <c r="H135" s="119"/>
    </row>
    <row r="136" spans="1:8">
      <c r="A136" s="119"/>
      <c r="B136" s="119"/>
      <c r="C136" s="119"/>
      <c r="D136" s="119"/>
      <c r="E136" s="119"/>
      <c r="F136" s="119"/>
      <c r="G136" s="119"/>
      <c r="H136" s="119"/>
    </row>
    <row r="137" spans="1:8">
      <c r="A137" s="119"/>
      <c r="B137" s="119"/>
      <c r="C137" s="119"/>
      <c r="D137" s="119"/>
      <c r="E137" s="119"/>
      <c r="F137" s="119"/>
      <c r="G137" s="119"/>
      <c r="H137" s="119"/>
    </row>
    <row r="138" spans="1:8">
      <c r="A138" s="119"/>
      <c r="B138" s="119"/>
      <c r="C138" s="119"/>
      <c r="D138" s="119"/>
      <c r="E138" s="119"/>
      <c r="F138" s="119"/>
      <c r="G138" s="119"/>
      <c r="H138" s="119"/>
    </row>
    <row r="139" spans="1:8">
      <c r="A139" s="119"/>
      <c r="B139" s="119"/>
      <c r="C139" s="119"/>
      <c r="D139" s="119"/>
      <c r="E139" s="119"/>
      <c r="F139" s="119"/>
      <c r="G139" s="119"/>
      <c r="H139" s="119"/>
    </row>
    <row r="140" spans="1:8">
      <c r="A140" s="119"/>
      <c r="B140" s="119"/>
      <c r="C140" s="119"/>
      <c r="D140" s="119"/>
      <c r="E140" s="119"/>
      <c r="F140" s="119"/>
      <c r="G140" s="119"/>
      <c r="H140" s="119"/>
    </row>
    <row r="141" spans="1:8">
      <c r="A141" s="119"/>
      <c r="B141" s="119"/>
      <c r="C141" s="119"/>
      <c r="D141" s="119"/>
      <c r="E141" s="119"/>
      <c r="F141" s="119"/>
      <c r="G141" s="119"/>
      <c r="H141" s="119"/>
    </row>
    <row r="142" spans="1:8">
      <c r="A142" s="119"/>
      <c r="B142" s="119"/>
      <c r="C142" s="119"/>
      <c r="D142" s="119"/>
      <c r="E142" s="119"/>
      <c r="F142" s="119"/>
      <c r="G142" s="119"/>
      <c r="H142" s="119"/>
    </row>
    <row r="143" spans="1:8">
      <c r="A143" s="119"/>
      <c r="B143" s="119"/>
      <c r="C143" s="119"/>
      <c r="D143" s="119"/>
      <c r="E143" s="119"/>
      <c r="F143" s="119"/>
      <c r="G143" s="119"/>
      <c r="H143" s="119"/>
    </row>
    <row r="144" spans="1:8">
      <c r="A144" s="119"/>
      <c r="B144" s="119"/>
      <c r="C144" s="119"/>
      <c r="D144" s="119"/>
      <c r="E144" s="119"/>
      <c r="F144" s="119"/>
      <c r="G144" s="119"/>
      <c r="H144" s="119"/>
    </row>
    <row r="145" spans="1:8">
      <c r="A145" s="119"/>
      <c r="B145" s="119"/>
      <c r="C145" s="119"/>
      <c r="D145" s="119"/>
      <c r="E145" s="119"/>
      <c r="F145" s="119"/>
      <c r="G145" s="119"/>
      <c r="H145" s="119"/>
    </row>
    <row r="146" spans="1:8">
      <c r="A146" s="119"/>
      <c r="B146" s="119"/>
      <c r="C146" s="119"/>
      <c r="D146" s="119"/>
      <c r="E146" s="119"/>
      <c r="F146" s="119"/>
      <c r="G146" s="119"/>
      <c r="H146" s="119"/>
    </row>
    <row r="147" spans="1:8">
      <c r="A147" s="119"/>
      <c r="B147" s="119"/>
      <c r="C147" s="119"/>
      <c r="D147" s="119"/>
      <c r="E147" s="119"/>
      <c r="F147" s="119"/>
      <c r="G147" s="119"/>
      <c r="H147" s="119"/>
    </row>
    <row r="148" spans="1:8">
      <c r="A148" s="119"/>
      <c r="B148" s="119"/>
      <c r="C148" s="119"/>
      <c r="D148" s="119"/>
      <c r="E148" s="119"/>
      <c r="F148" s="119"/>
      <c r="G148" s="119"/>
      <c r="H148" s="119"/>
    </row>
    <row r="149" spans="1:8">
      <c r="A149" s="119"/>
      <c r="B149" s="119"/>
      <c r="C149" s="119"/>
      <c r="D149" s="119"/>
      <c r="E149" s="119"/>
      <c r="F149" s="119"/>
      <c r="G149" s="119"/>
      <c r="H149" s="119"/>
    </row>
    <row r="150" spans="1:8">
      <c r="A150" s="119"/>
      <c r="B150" s="119"/>
      <c r="C150" s="119"/>
      <c r="D150" s="119"/>
      <c r="E150" s="119"/>
      <c r="F150" s="119"/>
      <c r="G150" s="119"/>
      <c r="H150" s="119"/>
    </row>
    <row r="151" spans="1:8">
      <c r="A151" s="119"/>
      <c r="B151" s="119"/>
      <c r="C151" s="119"/>
      <c r="D151" s="119"/>
      <c r="E151" s="119"/>
      <c r="F151" s="119"/>
      <c r="G151" s="119"/>
      <c r="H151" s="119"/>
    </row>
    <row r="152" spans="1:8">
      <c r="A152" s="119"/>
      <c r="B152" s="119"/>
      <c r="C152" s="119"/>
      <c r="D152" s="119"/>
      <c r="E152" s="119"/>
      <c r="F152" s="119"/>
      <c r="G152" s="119"/>
      <c r="H152" s="119"/>
    </row>
    <row r="153" spans="1:8">
      <c r="A153" s="119"/>
      <c r="B153" s="119"/>
      <c r="C153" s="119"/>
      <c r="D153" s="119"/>
      <c r="E153" s="119"/>
      <c r="F153" s="119"/>
      <c r="G153" s="119"/>
      <c r="H153" s="119"/>
    </row>
    <row r="154" spans="1:8">
      <c r="A154" s="119"/>
      <c r="B154" s="119"/>
      <c r="C154" s="119"/>
      <c r="D154" s="119"/>
      <c r="E154" s="119"/>
      <c r="F154" s="119"/>
      <c r="G154" s="119"/>
      <c r="H154" s="119"/>
    </row>
    <row r="155" spans="1:8">
      <c r="A155" s="119"/>
      <c r="B155" s="119"/>
      <c r="C155" s="119"/>
      <c r="D155" s="119"/>
      <c r="E155" s="119"/>
      <c r="F155" s="119"/>
      <c r="G155" s="119"/>
      <c r="H155" s="119"/>
    </row>
    <row r="156" spans="1:8">
      <c r="A156" s="119"/>
      <c r="B156" s="119"/>
      <c r="C156" s="119"/>
      <c r="D156" s="119"/>
      <c r="E156" s="119"/>
      <c r="F156" s="119"/>
      <c r="G156" s="119"/>
      <c r="H156" s="119"/>
    </row>
    <row r="157" spans="1:8">
      <c r="A157" s="119"/>
      <c r="B157" s="119"/>
      <c r="C157" s="119"/>
      <c r="D157" s="119"/>
      <c r="E157" s="119"/>
      <c r="F157" s="119"/>
      <c r="G157" s="119"/>
      <c r="H157" s="119"/>
    </row>
    <row r="158" spans="1:8">
      <c r="A158" s="119"/>
      <c r="B158" s="119"/>
      <c r="C158" s="119"/>
      <c r="D158" s="119"/>
      <c r="E158" s="119"/>
      <c r="F158" s="119"/>
      <c r="G158" s="119"/>
      <c r="H158" s="119"/>
    </row>
    <row r="159" spans="1:8">
      <c r="A159" s="119"/>
      <c r="B159" s="119"/>
      <c r="C159" s="119"/>
      <c r="D159" s="119"/>
      <c r="E159" s="119"/>
      <c r="F159" s="119"/>
      <c r="G159" s="119"/>
      <c r="H159" s="119"/>
    </row>
    <row r="160" spans="1:8">
      <c r="A160" s="119"/>
      <c r="B160" s="119"/>
      <c r="C160" s="119"/>
      <c r="D160" s="119"/>
      <c r="E160" s="119"/>
      <c r="F160" s="119"/>
      <c r="G160" s="119"/>
      <c r="H160" s="119"/>
    </row>
    <row r="161" spans="1:8">
      <c r="A161" s="119"/>
      <c r="B161" s="119"/>
      <c r="C161" s="119"/>
      <c r="D161" s="119"/>
      <c r="E161" s="119"/>
      <c r="F161" s="119"/>
      <c r="G161" s="119"/>
      <c r="H161" s="119"/>
    </row>
    <row r="162" spans="1:8">
      <c r="A162" s="119"/>
      <c r="B162" s="119"/>
      <c r="C162" s="119"/>
      <c r="D162" s="119"/>
      <c r="E162" s="119"/>
      <c r="F162" s="119"/>
      <c r="G162" s="119"/>
      <c r="H162" s="119"/>
    </row>
    <row r="163" spans="1:8">
      <c r="A163" s="119"/>
      <c r="B163" s="119"/>
      <c r="C163" s="119"/>
      <c r="D163" s="119"/>
      <c r="E163" s="119"/>
      <c r="F163" s="119"/>
      <c r="G163" s="119"/>
      <c r="H163" s="119"/>
    </row>
    <row r="164" spans="1:8">
      <c r="A164" s="119"/>
      <c r="B164" s="119"/>
      <c r="C164" s="119"/>
      <c r="D164" s="119"/>
      <c r="E164" s="119"/>
      <c r="F164" s="119"/>
      <c r="G164" s="119"/>
      <c r="H164" s="119"/>
    </row>
    <row r="165" spans="1:8">
      <c r="A165" s="119"/>
      <c r="B165" s="119"/>
      <c r="C165" s="119"/>
      <c r="D165" s="119"/>
      <c r="E165" s="119"/>
      <c r="F165" s="119"/>
      <c r="G165" s="119"/>
      <c r="H165" s="119"/>
    </row>
    <row r="166" spans="1:8">
      <c r="A166" s="119"/>
      <c r="B166" s="119"/>
      <c r="C166" s="119"/>
      <c r="D166" s="119"/>
      <c r="E166" s="119"/>
      <c r="F166" s="119"/>
      <c r="G166" s="119"/>
      <c r="H166" s="119"/>
    </row>
    <row r="167" spans="1:8">
      <c r="A167" s="119"/>
      <c r="B167" s="119"/>
      <c r="C167" s="119"/>
      <c r="D167" s="119"/>
      <c r="E167" s="119"/>
      <c r="F167" s="119"/>
      <c r="G167" s="119"/>
      <c r="H167" s="119"/>
    </row>
    <row r="168" spans="1:8">
      <c r="A168" s="119"/>
      <c r="B168" s="119"/>
      <c r="C168" s="119"/>
      <c r="D168" s="119"/>
      <c r="E168" s="119"/>
      <c r="F168" s="119"/>
      <c r="G168" s="119"/>
      <c r="H168" s="119"/>
    </row>
    <row r="169" spans="1:8">
      <c r="A169" s="119"/>
      <c r="B169" s="119"/>
      <c r="C169" s="119"/>
      <c r="D169" s="119"/>
      <c r="E169" s="119"/>
      <c r="F169" s="119"/>
      <c r="G169" s="119"/>
      <c r="H169" s="119"/>
    </row>
    <row r="170" spans="1:8">
      <c r="A170" s="119"/>
      <c r="B170" s="119"/>
      <c r="C170" s="119"/>
      <c r="D170" s="119"/>
      <c r="E170" s="119"/>
      <c r="F170" s="119"/>
      <c r="G170" s="119"/>
      <c r="H170" s="119"/>
    </row>
    <row r="171" spans="1:8">
      <c r="A171" s="119"/>
      <c r="B171" s="119"/>
      <c r="C171" s="119"/>
      <c r="D171" s="119"/>
      <c r="E171" s="119"/>
      <c r="F171" s="119"/>
      <c r="G171" s="119"/>
      <c r="H171" s="119"/>
    </row>
    <row r="172" spans="1:8">
      <c r="A172" s="119"/>
      <c r="B172" s="119"/>
      <c r="C172" s="119"/>
      <c r="D172" s="119"/>
      <c r="E172" s="119"/>
      <c r="F172" s="119"/>
      <c r="G172" s="119"/>
      <c r="H172" s="119"/>
    </row>
    <row r="173" spans="1:8">
      <c r="A173" s="119"/>
      <c r="B173" s="119"/>
      <c r="C173" s="119"/>
      <c r="D173" s="119"/>
      <c r="E173" s="119"/>
      <c r="F173" s="119"/>
      <c r="G173" s="119"/>
      <c r="H173" s="119"/>
    </row>
    <row r="174" spans="1:8">
      <c r="A174" s="119"/>
      <c r="B174" s="119"/>
      <c r="C174" s="119"/>
      <c r="D174" s="119"/>
      <c r="E174" s="119"/>
      <c r="F174" s="119"/>
      <c r="G174" s="119"/>
      <c r="H174" s="119"/>
    </row>
    <row r="176" spans="1:8" ht="33">
      <c r="A176" s="81" t="s">
        <v>436</v>
      </c>
      <c r="B176" s="81"/>
      <c r="C176" s="81"/>
      <c r="D176" s="81"/>
      <c r="E176" s="81"/>
      <c r="F176" s="81"/>
      <c r="G176" s="81"/>
      <c r="H176" s="81"/>
    </row>
    <row r="177" spans="1:8">
      <c r="A177" s="119"/>
      <c r="B177" s="119"/>
      <c r="C177" s="119"/>
      <c r="D177" s="119"/>
      <c r="E177" s="119"/>
      <c r="F177" s="119"/>
      <c r="G177" s="119"/>
      <c r="H177" s="119"/>
    </row>
    <row r="178" spans="1:8">
      <c r="A178" s="119"/>
      <c r="B178" s="119"/>
      <c r="C178" s="119"/>
      <c r="D178" s="119"/>
      <c r="E178" s="119"/>
      <c r="F178" s="119"/>
      <c r="G178" s="119"/>
      <c r="H178" s="119"/>
    </row>
    <row r="179" spans="1:8">
      <c r="A179" s="119"/>
      <c r="B179" s="119"/>
      <c r="C179" s="119"/>
      <c r="D179" s="119"/>
      <c r="E179" s="119"/>
      <c r="F179" s="119"/>
      <c r="G179" s="119"/>
      <c r="H179" s="119"/>
    </row>
    <row r="180" spans="1:8">
      <c r="A180" s="119"/>
      <c r="B180" s="119"/>
      <c r="C180" s="119"/>
      <c r="D180" s="119"/>
      <c r="E180" s="119"/>
      <c r="F180" s="119"/>
      <c r="G180" s="119"/>
      <c r="H180" s="119"/>
    </row>
    <row r="181" spans="1:8">
      <c r="A181" s="119"/>
      <c r="B181" s="119"/>
      <c r="C181" s="119"/>
      <c r="D181" s="119"/>
      <c r="E181" s="119"/>
      <c r="F181" s="119"/>
      <c r="G181" s="119"/>
      <c r="H181" s="119"/>
    </row>
    <row r="182" spans="1:8">
      <c r="A182" s="119"/>
      <c r="B182" s="119"/>
      <c r="C182" s="119"/>
      <c r="D182" s="119"/>
      <c r="E182" s="119"/>
      <c r="F182" s="119"/>
      <c r="G182" s="119"/>
      <c r="H182" s="119"/>
    </row>
    <row r="183" spans="1:8">
      <c r="A183" s="119"/>
      <c r="B183" s="119"/>
      <c r="C183" s="119"/>
      <c r="D183" s="119"/>
      <c r="E183" s="119"/>
      <c r="F183" s="119"/>
      <c r="G183" s="119"/>
      <c r="H183" s="119"/>
    </row>
    <row r="184" spans="1:8">
      <c r="A184" s="119"/>
      <c r="B184" s="119"/>
      <c r="C184" s="119"/>
      <c r="D184" s="119"/>
      <c r="E184" s="119"/>
      <c r="F184" s="119"/>
      <c r="G184" s="119"/>
      <c r="H184" s="119"/>
    </row>
    <row r="185" spans="1:8">
      <c r="A185" s="119"/>
      <c r="B185" s="119"/>
      <c r="C185" s="119"/>
      <c r="D185" s="119"/>
      <c r="E185" s="119"/>
      <c r="F185" s="119"/>
      <c r="G185" s="119"/>
      <c r="H185" s="119"/>
    </row>
    <row r="186" spans="1:8">
      <c r="A186" s="119"/>
      <c r="B186" s="119"/>
      <c r="C186" s="119"/>
      <c r="D186" s="119"/>
      <c r="E186" s="119"/>
      <c r="F186" s="119"/>
      <c r="G186" s="119"/>
      <c r="H186" s="119"/>
    </row>
    <row r="187" spans="1:8">
      <c r="A187" s="119"/>
      <c r="B187" s="119"/>
      <c r="C187" s="119"/>
      <c r="D187" s="119"/>
      <c r="E187" s="119"/>
      <c r="F187" s="119"/>
      <c r="G187" s="119"/>
      <c r="H187" s="119"/>
    </row>
    <row r="188" spans="1:8">
      <c r="A188" s="119"/>
      <c r="B188" s="119"/>
      <c r="C188" s="119"/>
      <c r="D188" s="119"/>
      <c r="E188" s="119"/>
      <c r="F188" s="119"/>
      <c r="G188" s="119"/>
      <c r="H188" s="119"/>
    </row>
    <row r="189" spans="1:8">
      <c r="A189" s="119"/>
      <c r="B189" s="119"/>
      <c r="C189" s="119"/>
      <c r="D189" s="119"/>
      <c r="E189" s="119"/>
      <c r="F189" s="119"/>
      <c r="G189" s="119"/>
      <c r="H189" s="119"/>
    </row>
    <row r="190" spans="1:8">
      <c r="A190" s="119"/>
      <c r="B190" s="119"/>
      <c r="C190" s="119"/>
      <c r="D190" s="119"/>
      <c r="E190" s="119"/>
      <c r="F190" s="119"/>
      <c r="G190" s="119"/>
      <c r="H190" s="119"/>
    </row>
    <row r="191" spans="1:8">
      <c r="A191" s="119"/>
      <c r="B191" s="119"/>
      <c r="C191" s="119"/>
      <c r="D191" s="119"/>
      <c r="E191" s="119"/>
      <c r="F191" s="119"/>
      <c r="G191" s="119"/>
      <c r="H191" s="119"/>
    </row>
    <row r="192" spans="1:8">
      <c r="A192" s="119"/>
      <c r="B192" s="119"/>
      <c r="C192" s="119"/>
      <c r="D192" s="119"/>
      <c r="E192" s="119"/>
      <c r="F192" s="119"/>
      <c r="G192" s="119"/>
      <c r="H192" s="119"/>
    </row>
    <row r="193" spans="1:8">
      <c r="A193" s="119"/>
      <c r="B193" s="119"/>
      <c r="C193" s="119"/>
      <c r="D193" s="119"/>
      <c r="E193" s="119"/>
      <c r="F193" s="119"/>
      <c r="G193" s="119"/>
      <c r="H193" s="119"/>
    </row>
    <row r="194" spans="1:8">
      <c r="A194" s="119"/>
      <c r="B194" s="119"/>
      <c r="C194" s="119"/>
      <c r="D194" s="119"/>
      <c r="E194" s="119"/>
      <c r="F194" s="119"/>
      <c r="G194" s="119"/>
      <c r="H194" s="119"/>
    </row>
    <row r="195" spans="1:8">
      <c r="A195" s="119"/>
      <c r="B195" s="119"/>
      <c r="C195" s="119"/>
      <c r="D195" s="119"/>
      <c r="E195" s="119"/>
      <c r="F195" s="119"/>
      <c r="G195" s="119"/>
      <c r="H195" s="119"/>
    </row>
    <row r="196" spans="1:8">
      <c r="A196" s="119"/>
      <c r="B196" s="119"/>
      <c r="C196" s="119"/>
      <c r="D196" s="119"/>
      <c r="E196" s="119"/>
      <c r="F196" s="119"/>
      <c r="G196" s="119"/>
      <c r="H196" s="119"/>
    </row>
    <row r="197" spans="1:8">
      <c r="A197" s="119"/>
      <c r="B197" s="119"/>
      <c r="C197" s="119"/>
      <c r="D197" s="119"/>
      <c r="E197" s="119"/>
      <c r="F197" s="119"/>
      <c r="G197" s="119"/>
      <c r="H197" s="119"/>
    </row>
    <row r="198" spans="1:8">
      <c r="A198" s="119"/>
      <c r="B198" s="119"/>
      <c r="C198" s="119"/>
      <c r="D198" s="119"/>
      <c r="E198" s="119"/>
      <c r="F198" s="119"/>
      <c r="G198" s="119"/>
      <c r="H198" s="119"/>
    </row>
    <row r="199" spans="1:8">
      <c r="A199" s="119"/>
      <c r="B199" s="119"/>
      <c r="C199" s="119"/>
      <c r="D199" s="119"/>
      <c r="E199" s="119"/>
      <c r="F199" s="119"/>
      <c r="G199" s="119"/>
      <c r="H199" s="119"/>
    </row>
    <row r="200" spans="1:8">
      <c r="A200" s="119"/>
      <c r="B200" s="119"/>
      <c r="C200" s="119"/>
      <c r="D200" s="119"/>
      <c r="E200" s="119"/>
      <c r="F200" s="119"/>
      <c r="G200" s="119"/>
      <c r="H200" s="119"/>
    </row>
    <row r="201" spans="1:8">
      <c r="A201" s="119"/>
      <c r="B201" s="119"/>
      <c r="C201" s="119"/>
      <c r="D201" s="119"/>
      <c r="E201" s="119"/>
      <c r="F201" s="119"/>
      <c r="G201" s="119"/>
      <c r="H201" s="119"/>
    </row>
    <row r="202" spans="1:8">
      <c r="A202" s="119"/>
      <c r="B202" s="119"/>
      <c r="C202" s="119"/>
      <c r="D202" s="119"/>
      <c r="E202" s="119"/>
      <c r="F202" s="119"/>
      <c r="G202" s="119"/>
      <c r="H202" s="119"/>
    </row>
    <row r="203" spans="1:8">
      <c r="A203" s="119"/>
      <c r="B203" s="119"/>
      <c r="C203" s="119"/>
      <c r="D203" s="119"/>
      <c r="E203" s="119"/>
      <c r="F203" s="119"/>
      <c r="G203" s="119"/>
      <c r="H203" s="119"/>
    </row>
    <row r="204" spans="1:8">
      <c r="A204" s="119"/>
      <c r="B204" s="119"/>
      <c r="C204" s="119"/>
      <c r="D204" s="119"/>
      <c r="E204" s="119"/>
      <c r="F204" s="119"/>
      <c r="G204" s="119"/>
      <c r="H204" s="119"/>
    </row>
    <row r="205" spans="1:8">
      <c r="A205" s="119"/>
      <c r="B205" s="119"/>
      <c r="C205" s="119"/>
      <c r="D205" s="119"/>
      <c r="E205" s="119"/>
      <c r="F205" s="119"/>
      <c r="G205" s="119"/>
      <c r="H205" s="119"/>
    </row>
    <row r="206" spans="1:8">
      <c r="A206" s="119"/>
      <c r="B206" s="119"/>
      <c r="C206" s="119"/>
      <c r="D206" s="119"/>
      <c r="E206" s="119"/>
      <c r="F206" s="119"/>
      <c r="G206" s="119"/>
      <c r="H206" s="119"/>
    </row>
    <row r="207" spans="1:8">
      <c r="A207" s="119"/>
      <c r="B207" s="119"/>
      <c r="C207" s="119"/>
      <c r="D207" s="119"/>
      <c r="E207" s="119"/>
      <c r="F207" s="119"/>
      <c r="G207" s="119"/>
      <c r="H207" s="119"/>
    </row>
    <row r="208" spans="1:8">
      <c r="A208" s="119"/>
      <c r="B208" s="119"/>
      <c r="C208" s="119"/>
      <c r="D208" s="119"/>
      <c r="E208" s="119"/>
      <c r="F208" s="119"/>
      <c r="G208" s="119"/>
      <c r="H208" s="119"/>
    </row>
    <row r="209" spans="1:8">
      <c r="A209" s="119"/>
      <c r="B209" s="119"/>
      <c r="C209" s="119"/>
      <c r="D209" s="119"/>
      <c r="E209" s="119"/>
      <c r="F209" s="119"/>
      <c r="G209" s="119"/>
      <c r="H209" s="119"/>
    </row>
    <row r="210" spans="1:8">
      <c r="A210" s="119"/>
      <c r="B210" s="119"/>
      <c r="C210" s="119"/>
      <c r="D210" s="119"/>
      <c r="E210" s="119"/>
      <c r="F210" s="119"/>
      <c r="G210" s="119"/>
      <c r="H210" s="119"/>
    </row>
    <row r="211" spans="1:8">
      <c r="A211" s="119"/>
      <c r="B211" s="119"/>
      <c r="C211" s="119"/>
      <c r="D211" s="119"/>
      <c r="E211" s="119"/>
      <c r="F211" s="119"/>
      <c r="G211" s="119"/>
      <c r="H211" s="119"/>
    </row>
    <row r="212" spans="1:8">
      <c r="A212" s="119"/>
      <c r="B212" s="119"/>
      <c r="C212" s="119"/>
      <c r="D212" s="119"/>
      <c r="E212" s="119"/>
      <c r="F212" s="119"/>
      <c r="G212" s="119"/>
      <c r="H212" s="119"/>
    </row>
    <row r="213" spans="1:8">
      <c r="A213" s="119"/>
      <c r="B213" s="119"/>
      <c r="C213" s="119"/>
      <c r="D213" s="119"/>
      <c r="E213" s="119"/>
      <c r="F213" s="119"/>
      <c r="G213" s="119"/>
      <c r="H213" s="119"/>
    </row>
    <row r="214" spans="1:8">
      <c r="A214" s="119"/>
      <c r="B214" s="119"/>
      <c r="C214" s="119"/>
      <c r="D214" s="119"/>
      <c r="E214" s="119"/>
      <c r="F214" s="119"/>
      <c r="G214" s="119"/>
      <c r="H214" s="119"/>
    </row>
    <row r="215" spans="1:8">
      <c r="A215" s="119"/>
      <c r="B215" s="119"/>
      <c r="C215" s="119"/>
      <c r="D215" s="119"/>
      <c r="E215" s="119"/>
      <c r="F215" s="119"/>
      <c r="G215" s="119"/>
      <c r="H215" s="119"/>
    </row>
    <row r="216" spans="1:8">
      <c r="A216" s="119"/>
      <c r="B216" s="119"/>
      <c r="C216" s="119"/>
      <c r="D216" s="119"/>
      <c r="E216" s="119"/>
      <c r="F216" s="119"/>
      <c r="G216" s="119"/>
      <c r="H216" s="119"/>
    </row>
    <row r="217" spans="1:8">
      <c r="A217" s="119"/>
      <c r="B217" s="119"/>
      <c r="C217" s="119"/>
      <c r="D217" s="119"/>
      <c r="E217" s="119"/>
      <c r="F217" s="119"/>
      <c r="G217" s="119"/>
      <c r="H217" s="119"/>
    </row>
    <row r="218" spans="1:8">
      <c r="A218" s="119"/>
      <c r="B218" s="119"/>
      <c r="C218" s="119"/>
      <c r="D218" s="119"/>
      <c r="E218" s="119"/>
      <c r="F218" s="119"/>
      <c r="G218" s="119"/>
      <c r="H218" s="119"/>
    </row>
    <row r="219" spans="1:8">
      <c r="A219" s="119"/>
      <c r="B219" s="119"/>
      <c r="C219" s="119"/>
      <c r="D219" s="119"/>
      <c r="E219" s="119"/>
      <c r="F219" s="119"/>
      <c r="G219" s="119"/>
      <c r="H219" s="119"/>
    </row>
    <row r="220" spans="1:8">
      <c r="A220" s="119"/>
      <c r="B220" s="119"/>
      <c r="C220" s="119"/>
      <c r="D220" s="119"/>
      <c r="E220" s="119"/>
      <c r="F220" s="119"/>
      <c r="G220" s="119"/>
      <c r="H220" s="119"/>
    </row>
    <row r="221" spans="1:8">
      <c r="A221" s="119"/>
      <c r="B221" s="119"/>
      <c r="C221" s="119"/>
      <c r="D221" s="119"/>
      <c r="E221" s="119"/>
      <c r="F221" s="119"/>
      <c r="G221" s="119"/>
      <c r="H221" s="119"/>
    </row>
    <row r="222" spans="1:8">
      <c r="A222" s="119"/>
      <c r="B222" s="119"/>
      <c r="C222" s="119"/>
      <c r="D222" s="119"/>
      <c r="E222" s="119"/>
      <c r="F222" s="119"/>
      <c r="G222" s="119"/>
      <c r="H222" s="119"/>
    </row>
    <row r="223" spans="1:8">
      <c r="A223" s="119"/>
      <c r="B223" s="119"/>
      <c r="C223" s="119"/>
      <c r="D223" s="119"/>
      <c r="E223" s="119"/>
      <c r="F223" s="119"/>
      <c r="G223" s="119"/>
      <c r="H223" s="119"/>
    </row>
    <row r="224" spans="1:8">
      <c r="A224" s="119"/>
      <c r="B224" s="119"/>
      <c r="C224" s="119"/>
      <c r="D224" s="119"/>
      <c r="E224" s="119"/>
      <c r="F224" s="119"/>
      <c r="G224" s="119"/>
      <c r="H224" s="119"/>
    </row>
    <row r="225" spans="1:8">
      <c r="A225" s="119"/>
      <c r="B225" s="119"/>
      <c r="C225" s="119"/>
      <c r="D225" s="119"/>
      <c r="E225" s="119"/>
      <c r="F225" s="119"/>
      <c r="G225" s="119"/>
      <c r="H225" s="119"/>
    </row>
    <row r="226" spans="1:8">
      <c r="A226" s="119"/>
      <c r="B226" s="119"/>
      <c r="C226" s="119"/>
      <c r="D226" s="119"/>
      <c r="E226" s="119"/>
      <c r="F226" s="119"/>
      <c r="G226" s="119"/>
      <c r="H226" s="119"/>
    </row>
    <row r="227" spans="1:8">
      <c r="A227" s="119"/>
      <c r="B227" s="119"/>
      <c r="C227" s="119"/>
      <c r="D227" s="119"/>
      <c r="E227" s="119"/>
      <c r="F227" s="119"/>
      <c r="G227" s="119"/>
      <c r="H227" s="119"/>
    </row>
    <row r="228" spans="1:8">
      <c r="A228" s="119"/>
      <c r="B228" s="119"/>
      <c r="C228" s="119"/>
      <c r="D228" s="119"/>
      <c r="E228" s="119"/>
      <c r="F228" s="119"/>
      <c r="G228" s="119"/>
      <c r="H228" s="119"/>
    </row>
    <row r="229" spans="1:8">
      <c r="A229" s="119"/>
      <c r="B229" s="119"/>
      <c r="C229" s="119"/>
      <c r="D229" s="119"/>
      <c r="E229" s="119"/>
      <c r="F229" s="119"/>
      <c r="G229" s="119"/>
      <c r="H229" s="119"/>
    </row>
    <row r="230" spans="1:8">
      <c r="A230" s="119"/>
      <c r="B230" s="119"/>
      <c r="C230" s="119"/>
      <c r="D230" s="119"/>
      <c r="E230" s="119"/>
      <c r="F230" s="119"/>
      <c r="G230" s="119"/>
      <c r="H230" s="119"/>
    </row>
    <row r="231" spans="1:8">
      <c r="A231" s="119"/>
      <c r="B231" s="119"/>
      <c r="C231" s="119"/>
      <c r="D231" s="119"/>
      <c r="E231" s="119"/>
      <c r="F231" s="119"/>
      <c r="G231" s="119"/>
      <c r="H231" s="119"/>
    </row>
    <row r="232" spans="1:8">
      <c r="A232" s="119"/>
      <c r="B232" s="119"/>
      <c r="C232" s="119"/>
      <c r="D232" s="119"/>
      <c r="E232" s="119"/>
      <c r="F232" s="119"/>
      <c r="G232" s="119"/>
      <c r="H232" s="119"/>
    </row>
    <row r="233" spans="1:8">
      <c r="A233" s="119"/>
      <c r="B233" s="119"/>
      <c r="C233" s="119"/>
      <c r="D233" s="119"/>
      <c r="E233" s="119"/>
      <c r="F233" s="119"/>
      <c r="G233" s="119"/>
      <c r="H233" s="119"/>
    </row>
  </sheetData>
  <mergeCells count="232">
    <mergeCell ref="A232:H232"/>
    <mergeCell ref="A233:H233"/>
    <mergeCell ref="A227:H227"/>
    <mergeCell ref="A228:H228"/>
    <mergeCell ref="A229:H229"/>
    <mergeCell ref="A230:H230"/>
    <mergeCell ref="A231:H231"/>
    <mergeCell ref="A222:H222"/>
    <mergeCell ref="A223:H223"/>
    <mergeCell ref="A224:H224"/>
    <mergeCell ref="A225:H225"/>
    <mergeCell ref="A226:H226"/>
    <mergeCell ref="A217:H217"/>
    <mergeCell ref="A218:H218"/>
    <mergeCell ref="A219:H219"/>
    <mergeCell ref="A220:H220"/>
    <mergeCell ref="A221:H221"/>
    <mergeCell ref="A212:H212"/>
    <mergeCell ref="A213:H213"/>
    <mergeCell ref="A214:H214"/>
    <mergeCell ref="A215:H215"/>
    <mergeCell ref="A216:H216"/>
    <mergeCell ref="A207:H207"/>
    <mergeCell ref="A208:H208"/>
    <mergeCell ref="A209:H209"/>
    <mergeCell ref="A210:H210"/>
    <mergeCell ref="A211:H211"/>
    <mergeCell ref="A202:H202"/>
    <mergeCell ref="A203:H203"/>
    <mergeCell ref="A204:H204"/>
    <mergeCell ref="A205:H205"/>
    <mergeCell ref="A206:H206"/>
    <mergeCell ref="A197:H197"/>
    <mergeCell ref="A198:H198"/>
    <mergeCell ref="A199:H199"/>
    <mergeCell ref="A200:H200"/>
    <mergeCell ref="A201:H201"/>
    <mergeCell ref="A192:H192"/>
    <mergeCell ref="A193:H193"/>
    <mergeCell ref="A194:H194"/>
    <mergeCell ref="A195:H195"/>
    <mergeCell ref="A196:H196"/>
    <mergeCell ref="A187:H187"/>
    <mergeCell ref="A188:H188"/>
    <mergeCell ref="A189:H189"/>
    <mergeCell ref="A190:H190"/>
    <mergeCell ref="A191:H191"/>
    <mergeCell ref="A182:H182"/>
    <mergeCell ref="A183:H183"/>
    <mergeCell ref="A184:H184"/>
    <mergeCell ref="A185:H185"/>
    <mergeCell ref="A186:H186"/>
    <mergeCell ref="A177:H177"/>
    <mergeCell ref="A178:H178"/>
    <mergeCell ref="A179:H179"/>
    <mergeCell ref="A180:H180"/>
    <mergeCell ref="A181:H181"/>
    <mergeCell ref="A171:H171"/>
    <mergeCell ref="A172:H172"/>
    <mergeCell ref="A173:H173"/>
    <mergeCell ref="A174:H174"/>
    <mergeCell ref="A176:H176"/>
    <mergeCell ref="A166:H166"/>
    <mergeCell ref="A167:H167"/>
    <mergeCell ref="A168:H168"/>
    <mergeCell ref="A169:H169"/>
    <mergeCell ref="A170:H170"/>
    <mergeCell ref="A161:H161"/>
    <mergeCell ref="A162:H162"/>
    <mergeCell ref="A163:H163"/>
    <mergeCell ref="A164:H164"/>
    <mergeCell ref="A165:H165"/>
    <mergeCell ref="A156:H156"/>
    <mergeCell ref="A157:H157"/>
    <mergeCell ref="A158:H158"/>
    <mergeCell ref="A159:H159"/>
    <mergeCell ref="A160:H160"/>
    <mergeCell ref="A151:H151"/>
    <mergeCell ref="A152:H152"/>
    <mergeCell ref="A153:H153"/>
    <mergeCell ref="A154:H154"/>
    <mergeCell ref="A155:H155"/>
    <mergeCell ref="A146:H146"/>
    <mergeCell ref="A147:H147"/>
    <mergeCell ref="A148:H148"/>
    <mergeCell ref="A149:H149"/>
    <mergeCell ref="A150:H150"/>
    <mergeCell ref="A141:H141"/>
    <mergeCell ref="A142:H142"/>
    <mergeCell ref="A143:H143"/>
    <mergeCell ref="A144:H144"/>
    <mergeCell ref="A145:H145"/>
    <mergeCell ref="A136:H136"/>
    <mergeCell ref="A137:H137"/>
    <mergeCell ref="A138:H138"/>
    <mergeCell ref="A139:H139"/>
    <mergeCell ref="A140:H140"/>
    <mergeCell ref="A131:H131"/>
    <mergeCell ref="A132:H132"/>
    <mergeCell ref="A133:H133"/>
    <mergeCell ref="A134:H134"/>
    <mergeCell ref="A135:H135"/>
    <mergeCell ref="A126:H126"/>
    <mergeCell ref="A127:H127"/>
    <mergeCell ref="A128:H128"/>
    <mergeCell ref="A129:H129"/>
    <mergeCell ref="A130:H130"/>
    <mergeCell ref="A121:H121"/>
    <mergeCell ref="A122:H122"/>
    <mergeCell ref="A123:H123"/>
    <mergeCell ref="A124:H124"/>
    <mergeCell ref="A125:H125"/>
    <mergeCell ref="A116:H116"/>
    <mergeCell ref="A117:H117"/>
    <mergeCell ref="A118:H118"/>
    <mergeCell ref="A119:H119"/>
    <mergeCell ref="A120:H120"/>
    <mergeCell ref="A111:H111"/>
    <mergeCell ref="A112:H112"/>
    <mergeCell ref="A113:H113"/>
    <mergeCell ref="A114:H114"/>
    <mergeCell ref="A115:H115"/>
    <mergeCell ref="A106:H106"/>
    <mergeCell ref="A107:H107"/>
    <mergeCell ref="A108:H108"/>
    <mergeCell ref="A109:H109"/>
    <mergeCell ref="A110:H110"/>
    <mergeCell ref="A101:H101"/>
    <mergeCell ref="A102:H102"/>
    <mergeCell ref="A103:H103"/>
    <mergeCell ref="A104:H104"/>
    <mergeCell ref="A105:H105"/>
    <mergeCell ref="A96:H96"/>
    <mergeCell ref="A97:H97"/>
    <mergeCell ref="A98:H98"/>
    <mergeCell ref="A99:H99"/>
    <mergeCell ref="A100:H100"/>
    <mergeCell ref="A91:H91"/>
    <mergeCell ref="A92:H92"/>
    <mergeCell ref="A93:H93"/>
    <mergeCell ref="A94:H94"/>
    <mergeCell ref="A95:H95"/>
    <mergeCell ref="A87:H87"/>
    <mergeCell ref="A88:H88"/>
    <mergeCell ref="A89:H89"/>
    <mergeCell ref="A90:H90"/>
    <mergeCell ref="A81:H81"/>
    <mergeCell ref="A82:H82"/>
    <mergeCell ref="A83:H83"/>
    <mergeCell ref="A84:H84"/>
    <mergeCell ref="A85:H85"/>
    <mergeCell ref="A78:H78"/>
    <mergeCell ref="A79:H79"/>
    <mergeCell ref="A80:H80"/>
    <mergeCell ref="A71:H71"/>
    <mergeCell ref="A72:H72"/>
    <mergeCell ref="A73:H73"/>
    <mergeCell ref="A74:H74"/>
    <mergeCell ref="A75:H75"/>
    <mergeCell ref="A86:H86"/>
    <mergeCell ref="A69:H69"/>
    <mergeCell ref="A70:H70"/>
    <mergeCell ref="A61:H61"/>
    <mergeCell ref="A62:H62"/>
    <mergeCell ref="A63:H63"/>
    <mergeCell ref="A64:H64"/>
    <mergeCell ref="A65:H65"/>
    <mergeCell ref="A76:H76"/>
    <mergeCell ref="A77:H77"/>
    <mergeCell ref="A16:H16"/>
    <mergeCell ref="A17:H17"/>
    <mergeCell ref="A18:H18"/>
    <mergeCell ref="A19:H19"/>
    <mergeCell ref="A20:H20"/>
    <mergeCell ref="A21:H21"/>
    <mergeCell ref="A66:H66"/>
    <mergeCell ref="A67:H67"/>
    <mergeCell ref="A68:H68"/>
    <mergeCell ref="A39:H39"/>
    <mergeCell ref="A40:H40"/>
    <mergeCell ref="A41:H41"/>
    <mergeCell ref="A42:H42"/>
    <mergeCell ref="A43:H43"/>
    <mergeCell ref="A44:H44"/>
    <mergeCell ref="A59:H59"/>
    <mergeCell ref="A60:H60"/>
    <mergeCell ref="A1:H1"/>
    <mergeCell ref="A2:H2"/>
    <mergeCell ref="A14:H14"/>
    <mergeCell ref="A3:H3"/>
    <mergeCell ref="A4:H4"/>
    <mergeCell ref="A5:H5"/>
    <mergeCell ref="A6:H6"/>
    <mergeCell ref="A7:H7"/>
    <mergeCell ref="A8:H8"/>
    <mergeCell ref="A9:H9"/>
    <mergeCell ref="A10:H10"/>
    <mergeCell ref="A11:H11"/>
    <mergeCell ref="A12:H12"/>
    <mergeCell ref="A13:H13"/>
    <mergeCell ref="A26:H26"/>
    <mergeCell ref="A15:H15"/>
    <mergeCell ref="A22:H22"/>
    <mergeCell ref="A23:H23"/>
    <mergeCell ref="A24:H24"/>
    <mergeCell ref="A25:H25"/>
    <mergeCell ref="A38:H38"/>
    <mergeCell ref="A27:H27"/>
    <mergeCell ref="A28:H28"/>
    <mergeCell ref="A29:H29"/>
    <mergeCell ref="A30:H30"/>
    <mergeCell ref="A31:H31"/>
    <mergeCell ref="A32:H32"/>
    <mergeCell ref="A33:H33"/>
    <mergeCell ref="A34:H34"/>
    <mergeCell ref="A35:H35"/>
    <mergeCell ref="A36:H36"/>
    <mergeCell ref="A37:H37"/>
    <mergeCell ref="A45:H45"/>
    <mergeCell ref="A46:H46"/>
    <mergeCell ref="A47:H47"/>
    <mergeCell ref="A57:H57"/>
    <mergeCell ref="A58:H58"/>
    <mergeCell ref="A51:H51"/>
    <mergeCell ref="A52:H52"/>
    <mergeCell ref="A53:H53"/>
    <mergeCell ref="A54:H54"/>
    <mergeCell ref="A55:H55"/>
    <mergeCell ref="A56:H56"/>
    <mergeCell ref="A50:H50"/>
    <mergeCell ref="A48:H48"/>
    <mergeCell ref="A49:H49"/>
  </mergeCells>
  <pageMargins left="0.7" right="1.0615079365079365" top="1.001984126984127" bottom="0.75" header="0.3" footer="0.3"/>
  <pageSetup paperSize="8" scale="83" orientation="landscape" horizontalDpi="300" r:id="rId1"/>
  <headerFooter>
    <oddHeader>&amp;L&amp;"DINPro ,Regular"Vulcan Mine Safety and Health Management System
VUL-FRM-05-07-ICAM Investigation Tools&amp;R&amp;G</oddHeader>
    <oddFooter>&amp;L&amp;"DINPro ,Regular"Version 01&amp;C&amp;"DINPro ,Regular"Print Date: &amp;D &amp;T&amp;R&amp;"DINPro ,Regular"Page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76cf4c-27ad-44e7-82ff-e9d6d849bcee">
      <Terms xmlns="http://schemas.microsoft.com/office/infopath/2007/PartnerControls"/>
    </lcf76f155ced4ddcb4097134ff3c332f>
    <TaxCatchAll xmlns="cda2a8dc-7fbd-4ae7-8712-87cff991a8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D5FFE6EE115D48B75D5A1236F4E887" ma:contentTypeVersion="13" ma:contentTypeDescription="Create a new document." ma:contentTypeScope="" ma:versionID="668518e2c288a005185d5eb8b33ce73d">
  <xsd:schema xmlns:xsd="http://www.w3.org/2001/XMLSchema" xmlns:xs="http://www.w3.org/2001/XMLSchema" xmlns:p="http://schemas.microsoft.com/office/2006/metadata/properties" xmlns:ns2="3a76cf4c-27ad-44e7-82ff-e9d6d849bcee" xmlns:ns3="cda2a8dc-7fbd-4ae7-8712-87cff991a8af" targetNamespace="http://schemas.microsoft.com/office/2006/metadata/properties" ma:root="true" ma:fieldsID="f42e6e38b7a68b109be09064ba3cddc2" ns2:_="" ns3:_="">
    <xsd:import namespace="3a76cf4c-27ad-44e7-82ff-e9d6d849bcee"/>
    <xsd:import namespace="cda2a8dc-7fbd-4ae7-8712-87cff991a8a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76cf4c-27ad-44e7-82ff-e9d6d849bc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afbfe91-8fb8-498a-be22-7eacd52f8bc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a2a8dc-7fbd-4ae7-8712-87cff991a8a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767cbd82-7e0f-4a3b-9581-71bdf5e5e473}" ma:internalName="TaxCatchAll" ma:showField="CatchAllData" ma:web="cda2a8dc-7fbd-4ae7-8712-87cff991a8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4F67A-AA8F-4C32-9F7E-6CD74C7F2DCB}">
  <ds:schemaRefs>
    <ds:schemaRef ds:uri="http://purl.org/dc/elements/1.1/"/>
    <ds:schemaRef ds:uri="cda2a8dc-7fbd-4ae7-8712-87cff991a8af"/>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3a76cf4c-27ad-44e7-82ff-e9d6d849bcee"/>
  </ds:schemaRefs>
</ds:datastoreItem>
</file>

<file path=customXml/itemProps2.xml><?xml version="1.0" encoding="utf-8"?>
<ds:datastoreItem xmlns:ds="http://schemas.openxmlformats.org/officeDocument/2006/customXml" ds:itemID="{55F4D648-F4C9-4861-BA27-59F7988B4858}">
  <ds:schemaRefs>
    <ds:schemaRef ds:uri="http://schemas.microsoft.com/sharepoint/v3/contenttype/forms"/>
  </ds:schemaRefs>
</ds:datastoreItem>
</file>

<file path=customXml/itemProps3.xml><?xml version="1.0" encoding="utf-8"?>
<ds:datastoreItem xmlns:ds="http://schemas.openxmlformats.org/officeDocument/2006/customXml" ds:itemID="{985B2094-6F67-40F6-8D87-9D4DEC3D8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76cf4c-27ad-44e7-82ff-e9d6d849bcee"/>
    <ds:schemaRef ds:uri="cda2a8dc-7fbd-4ae7-8712-87cff991a8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PEEPO</vt:lpstr>
      <vt:lpstr>TIMELINE &amp; 5 WHYs</vt:lpstr>
      <vt:lpstr>DATA LIST</vt:lpstr>
      <vt:lpstr>CONTRIBUTING FACTORS</vt:lpstr>
      <vt:lpstr>CONTRIBUTING FACTOR TYPES</vt:lpstr>
      <vt:lpstr>KEY FINDINGS</vt:lpstr>
      <vt:lpstr>CORRECTIVE ACTIONS</vt:lpstr>
      <vt:lpstr>PHOTOS</vt:lpstr>
      <vt:lpstr>'CONTRIBUTING FACTOR TYPES'!Print_Area</vt:lpstr>
      <vt:lpstr>'CONTRIBUTING FACTORS'!Print_Area</vt:lpstr>
      <vt:lpstr>'CORRECTIVE ACTIONS'!Print_Area</vt:lpstr>
      <vt:lpstr>'KEY FINDINGS'!Print_Area</vt:lpstr>
      <vt:lpstr>PEEPO!Print_Area</vt:lpstr>
      <vt:lpstr>PHOTOS!Print_Area</vt:lpstr>
      <vt:lpstr>'TIMELINE &amp; 5 WHYs'!Print_Area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jaime</dc:creator>
  <cp:keywords/>
  <dc:description/>
  <cp:lastModifiedBy>Kelly Jensen</cp:lastModifiedBy>
  <cp:revision/>
  <dcterms:created xsi:type="dcterms:W3CDTF">2020-09-02T00:14:14Z</dcterms:created>
  <dcterms:modified xsi:type="dcterms:W3CDTF">2023-10-04T01:29:00Z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0x01010018D5FFE6EE115D48B75D5A1236F4E887</vt:lpwstr>
  </property>
  <property fmtid="{D5CDD505-2E9C-101B-9397-08002B2CF9AE}" pid="3" name="MediaServiceImageTags">
    <vt:lpwstr/>
  </property>
</Properties>
</file>